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workbookProtection workbookAlgorithmName="SHA-512" workbookHashValue="QUWXMaeGjuUt4zZYobJ34740iStqnl0RVGXUprJ17ILmK1kNCmObGDVVeU06GYkJRAcZKQIy0ExsOiQwMD2ezw==" workbookSaltValue="nXkPjPfGI4aEBZ1SH2jd/A==" workbookSpinCount="100000" lockStructure="1"/>
  <bookViews>
    <workbookView xWindow="-120" yWindow="-120" windowWidth="20730" windowHeight="11160"/>
  </bookViews>
  <sheets>
    <sheet name="Estudio de caso" sheetId="1" r:id="rId1"/>
  </sheets>
  <definedNames>
    <definedName name="_xlnm.Print_Area" localSheetId="0">'Estudio de caso'!$B$2:$S$172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0" i="1" l="1"/>
</calcChain>
</file>

<file path=xl/sharedStrings.xml><?xml version="1.0" encoding="utf-8"?>
<sst xmlns="http://schemas.openxmlformats.org/spreadsheetml/2006/main" count="253" uniqueCount="185">
  <si>
    <t>DATOS GENERALES</t>
  </si>
  <si>
    <t>Sexo:</t>
  </si>
  <si>
    <t>y</t>
  </si>
  <si>
    <t>dd/mm/aaaa</t>
  </si>
  <si>
    <t>Fiebre</t>
  </si>
  <si>
    <t>Tos</t>
  </si>
  <si>
    <t>Cefalea</t>
  </si>
  <si>
    <t>Disnea</t>
  </si>
  <si>
    <t>Irritabilidad</t>
  </si>
  <si>
    <t>Diarrea</t>
  </si>
  <si>
    <t>Escalofrios</t>
  </si>
  <si>
    <t>Odinofagia</t>
  </si>
  <si>
    <t>Mialgias</t>
  </si>
  <si>
    <t>Artralgias</t>
  </si>
  <si>
    <t>Rinorrea</t>
  </si>
  <si>
    <t>Polipnea</t>
  </si>
  <si>
    <t>Co-morbilidad</t>
  </si>
  <si>
    <t>Conjuntivitis</t>
  </si>
  <si>
    <t>Diabetes</t>
  </si>
  <si>
    <t>EPOC</t>
  </si>
  <si>
    <t>Asma</t>
  </si>
  <si>
    <t>VIH/SIDA</t>
  </si>
  <si>
    <t>Obesidad</t>
  </si>
  <si>
    <t>Tabaquismo</t>
  </si>
  <si>
    <t>TRATAMIENTO</t>
  </si>
  <si>
    <t>Aves</t>
  </si>
  <si>
    <t>Otro animal</t>
  </si>
  <si>
    <t>Inicio súbito de los síntomas</t>
  </si>
  <si>
    <t>Dolor torácico</t>
  </si>
  <si>
    <t>Inmunosupresión</t>
  </si>
  <si>
    <t>Hipertensión</t>
  </si>
  <si>
    <t>Insuficiencia renal crónica</t>
  </si>
  <si>
    <t>Durante las semanas previas al inicio de los síntomas tuvo contacto con:</t>
  </si>
  <si>
    <t>Evolución:</t>
  </si>
  <si>
    <t>EVOLUCIÓN</t>
  </si>
  <si>
    <t>ANTECEDENTES EPIDEMIOLÓGICOS</t>
  </si>
  <si>
    <t>DATOS CLÍNICOS</t>
  </si>
  <si>
    <t>Enfermedad cardiovascular</t>
  </si>
  <si>
    <t xml:space="preserve">Tipo de muestra: </t>
  </si>
  <si>
    <t xml:space="preserve"> </t>
  </si>
  <si>
    <t>¿Está embarazada?</t>
  </si>
  <si>
    <t>Apellido Materno:</t>
  </si>
  <si>
    <t>Fecha de Nacimiento:</t>
  </si>
  <si>
    <t>Día:</t>
  </si>
  <si>
    <t>Mes:</t>
  </si>
  <si>
    <t>Año:</t>
  </si>
  <si>
    <t>Nacionalidad:</t>
  </si>
  <si>
    <t>Número:</t>
  </si>
  <si>
    <t>C:P:</t>
  </si>
  <si>
    <t>Teléfono:</t>
  </si>
  <si>
    <t>CURP:</t>
  </si>
  <si>
    <t xml:space="preserve">Tipo de paciente: </t>
  </si>
  <si>
    <t>Fecha de inicio de síntomas:</t>
  </si>
  <si>
    <t>A partir de la fecha de inicio de síntomas:</t>
  </si>
  <si>
    <t>1=Enfermedad tipo influenza (ETI)</t>
  </si>
  <si>
    <t>2=Infección respiratoria aguda grave (IRAG)</t>
  </si>
  <si>
    <t>Otros</t>
  </si>
  <si>
    <t>Espeficique otros:</t>
  </si>
  <si>
    <t>1=Amantadina</t>
  </si>
  <si>
    <t>2=Rimantadina</t>
  </si>
  <si>
    <t>3=Oseltamivir</t>
  </si>
  <si>
    <t>4=Zanamivir</t>
  </si>
  <si>
    <t>Cerdos</t>
  </si>
  <si>
    <t>1=Exudado faríngeo</t>
  </si>
  <si>
    <t>2=Exudado Nasofaríngeo</t>
  </si>
  <si>
    <t>4=Biopsia de pulmón</t>
  </si>
  <si>
    <t>3=Lavado bronquial</t>
  </si>
  <si>
    <t>Resultado:</t>
  </si>
  <si>
    <t>Fecha de egreso:</t>
  </si>
  <si>
    <t>1=Alta</t>
  </si>
  <si>
    <t>Folio de certificado de defunción</t>
  </si>
  <si>
    <t>Fecha de defunción:</t>
  </si>
  <si>
    <t>Apellido Paterno:</t>
  </si>
  <si>
    <t>Entidad de Residencia:</t>
  </si>
  <si>
    <t>Localidad:</t>
  </si>
  <si>
    <t>Calle:</t>
  </si>
  <si>
    <t>Entre qué calles:</t>
  </si>
  <si>
    <t>Colonia:</t>
  </si>
  <si>
    <t>¿Se reconoce cómo índigena?</t>
  </si>
  <si>
    <t>¿Habla alguna lengua índigena?</t>
  </si>
  <si>
    <t>Ocupación:</t>
  </si>
  <si>
    <t>¿Pertenece a alguna institución educativa?</t>
  </si>
  <si>
    <t>Fecha de ingreso a la unidad:</t>
  </si>
  <si>
    <t>¿Realizó algún viaje 7 días antes del inicio de signos y síntomas?</t>
  </si>
  <si>
    <t>¿Se le tomó muestra al paciente?</t>
  </si>
  <si>
    <t>¿Desde el inicio de los síntomas ha recibido tratamiento con antivirales?</t>
  </si>
  <si>
    <t>Seleccione el antiviral:</t>
  </si>
  <si>
    <t>Si la respuesta fue afirmativa:</t>
  </si>
  <si>
    <t>¿Se inicia tratamiento con antimicrobianos ?</t>
  </si>
  <si>
    <t>¿Se inicia tratamiento con antivirales?</t>
  </si>
  <si>
    <t>Fecha de toma de muestra:</t>
  </si>
  <si>
    <t>Fecha de vacunación:</t>
  </si>
  <si>
    <t>5=Otro, Especifique otro:</t>
  </si>
  <si>
    <t>2=En tratamiento/Referencia/Seguimiento domicilario/Seguimiento terminado</t>
  </si>
  <si>
    <t>Meses de embarazo:</t>
  </si>
  <si>
    <t>2=Hospitalizado</t>
  </si>
  <si>
    <t>Servicio de ingreso:</t>
  </si>
  <si>
    <t>¿Tiene o ha tenido alguno de los siguientes signos y síntomas?</t>
  </si>
  <si>
    <t>1=Ambulatorio</t>
  </si>
  <si>
    <t>Si</t>
  </si>
  <si>
    <t>No</t>
  </si>
  <si>
    <t>Municipio de residencia:</t>
  </si>
  <si>
    <t>Especifíque la evolución:</t>
  </si>
  <si>
    <t>1=Mejoría</t>
  </si>
  <si>
    <t>2=Curación</t>
  </si>
  <si>
    <t>4=Traslado</t>
  </si>
  <si>
    <t>3=Voluntaria</t>
  </si>
  <si>
    <t>3=Caso grave</t>
  </si>
  <si>
    <t>4=Caso no grave</t>
  </si>
  <si>
    <t>Defunción:</t>
  </si>
  <si>
    <t>Nombre y cargo de quien elaboró</t>
  </si>
  <si>
    <t xml:space="preserve">Nombre y cargo de quien autorizó </t>
  </si>
  <si>
    <t>Nombre de la unidad:</t>
  </si>
  <si>
    <t>Fecha de notificación en plataforma:</t>
  </si>
  <si>
    <t>Folio plataforma:</t>
  </si>
  <si>
    <t>Fecha de elaboración:</t>
  </si>
  <si>
    <t>En la unidad médica:</t>
  </si>
  <si>
    <t>País:</t>
  </si>
  <si>
    <t>Ciudad:</t>
  </si>
  <si>
    <t>¿Recibió la vacuna contra influenza en último año?</t>
  </si>
  <si>
    <t xml:space="preserve">País de origen: </t>
  </si>
  <si>
    <t xml:space="preserve">Fecha de ingreso a México: </t>
  </si>
  <si>
    <t>Nombre (s):</t>
  </si>
  <si>
    <t>Hombre:</t>
  </si>
  <si>
    <t>Se encuentra en periodo de puerperio</t>
  </si>
  <si>
    <t>Dias de puerperio</t>
  </si>
  <si>
    <t>Mujer:</t>
  </si>
  <si>
    <t>Mexicana:</t>
  </si>
  <si>
    <t>Extranjera:</t>
  </si>
  <si>
    <t>¿Es migrante?</t>
  </si>
  <si>
    <t xml:space="preserve">Pais de nacionalidad: </t>
  </si>
  <si>
    <t>País de nacimiento:</t>
  </si>
  <si>
    <t>Entidad federativa de nacimiento:</t>
  </si>
  <si>
    <t>Otro:</t>
  </si>
  <si>
    <t>Estudio epidemiológico de caso sospechoso de enfermedad respiratoria viral</t>
  </si>
  <si>
    <t xml:space="preserve"> Si el caso se da de alta: </t>
  </si>
  <si>
    <t>¿El caso está o estuvo ingresado en la UCI durante la enfermedad?</t>
  </si>
  <si>
    <t>¿El caso está o estuvo intubado en algún momento durante la enfermedad?</t>
  </si>
  <si>
    <t>5=Defunción*</t>
  </si>
  <si>
    <t>*Anexar copia de certificado de defunción si cumple con definición operacional de caso sospechoso de enfermedad respiratoria viral</t>
  </si>
  <si>
    <t>¿Cuándo se inicio el tratamiento antiviral?</t>
  </si>
  <si>
    <t>Paises en tránsito en los últimos tres meses:</t>
  </si>
  <si>
    <t>Diagnóstico probable:</t>
  </si>
  <si>
    <t>¿Tuvo contacto con  casos con enfermedad respiratoria en las ultimas dos semanas?</t>
  </si>
  <si>
    <t>¿Desde el inicio de los síntomas ha recibido tratamiento con antipiréticos?</t>
  </si>
  <si>
    <t xml:space="preserve">*ETI es considerada como Enfermedad respiratoria leve </t>
  </si>
  <si>
    <t>Laboratorio al que se solicita el procesamiento de la muestra:</t>
  </si>
  <si>
    <t xml:space="preserve">       Se tratá de un caso positivo a COVID-19 por asociación o dictaminación clínica-epidemiológica:*</t>
  </si>
  <si>
    <r>
      <t xml:space="preserve">       </t>
    </r>
    <r>
      <rPr>
        <b/>
        <sz val="16"/>
        <rFont val="Arial"/>
        <family val="2"/>
      </rPr>
      <t>a.</t>
    </r>
    <r>
      <rPr>
        <sz val="16"/>
        <rFont val="Arial"/>
        <family val="2"/>
      </rPr>
      <t xml:space="preserve"> Confirmado a COVID-19 por asociación clínica-epidemiológica</t>
    </r>
  </si>
  <si>
    <r>
      <t xml:space="preserve">       </t>
    </r>
    <r>
      <rPr>
        <b/>
        <sz val="16"/>
        <rFont val="Arial"/>
        <family val="2"/>
      </rPr>
      <t>c</t>
    </r>
    <r>
      <rPr>
        <sz val="16"/>
        <rFont val="Arial"/>
        <family val="2"/>
      </rPr>
      <t>. No (es decir ninguna de las anteriores)</t>
    </r>
  </si>
  <si>
    <r>
      <t xml:space="preserve">       </t>
    </r>
    <r>
      <rPr>
        <b/>
        <sz val="16"/>
        <rFont val="Arial"/>
        <family val="2"/>
      </rPr>
      <t>b.</t>
    </r>
    <r>
      <rPr>
        <sz val="16"/>
        <rFont val="Arial"/>
        <family val="2"/>
      </rPr>
      <t xml:space="preserve"> Confirmado a COVID-19 por dictaminación clínica-epidemiológica (aplica solo en defunciones)</t>
    </r>
  </si>
  <si>
    <t xml:space="preserve">            * Marque solo una de las siguientes opciones de respuesta con una X </t>
  </si>
  <si>
    <t>¿El caso tiene o tuvo diagnóstico de neumonia durante la enfermedad?</t>
  </si>
  <si>
    <t xml:space="preserve">Otros síntomas </t>
  </si>
  <si>
    <t xml:space="preserve">Ataque al estado general </t>
  </si>
  <si>
    <t xml:space="preserve">Dolor Abdominal </t>
  </si>
  <si>
    <t xml:space="preserve">Vómito </t>
  </si>
  <si>
    <t xml:space="preserve">Cianosis </t>
  </si>
  <si>
    <t>Anosmia</t>
  </si>
  <si>
    <t>Disgeusia</t>
  </si>
  <si>
    <t>*Defunción por influenza o COVID-19</t>
  </si>
  <si>
    <t>MUESTRA DE LABORATORIO PARA PCR</t>
  </si>
  <si>
    <t>MUESTRA PARA ANTÍGENO DE COVID-19</t>
  </si>
  <si>
    <t>Resultado de la muestra de antígeno:</t>
  </si>
  <si>
    <t>¿Recibió la vacuna contra COVID-19 en último año?</t>
  </si>
  <si>
    <t>1era dosis</t>
  </si>
  <si>
    <t>2da dosis</t>
  </si>
  <si>
    <t xml:space="preserve">Marca de la vacuna: </t>
  </si>
  <si>
    <t>¿Cuantas  dosis recibió?</t>
  </si>
  <si>
    <t>* Al marcar dos dosis, tendrá que colocar las dos fechas de vacuanción de forma obligatoria</t>
  </si>
  <si>
    <t>Pfizer BioNTech</t>
  </si>
  <si>
    <t>AstraZeneca</t>
  </si>
  <si>
    <t>CanSino</t>
  </si>
  <si>
    <t>Moderna</t>
  </si>
  <si>
    <t>Sinopharma</t>
  </si>
  <si>
    <t>Novavax</t>
  </si>
  <si>
    <t>*Coloque el numero de acuerdo a la marca de la vacuna que indique el caso</t>
  </si>
  <si>
    <t>No recuerda</t>
  </si>
  <si>
    <t>Gamaleya "Sputnik V"</t>
  </si>
  <si>
    <t>Janssen (Johnson&amp;Johnson)</t>
  </si>
  <si>
    <t>Sinovac</t>
  </si>
  <si>
    <t>Convidencia</t>
  </si>
  <si>
    <t>Dosis de refuerzo</t>
  </si>
  <si>
    <t>CENTENARIO HOSPITAL MIGUEL HIDALGO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</si>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</sst>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0"/>
      <name val="Arial"/>
    </font>
    <font>
      <sz val="1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1"/>
      <name val="Soberana Sans"/>
      <family val="3"/>
    </font>
    <font>
      <sz val="16"/>
      <name val="Arial"/>
      <family val="2"/>
    </font>
    <font>
      <b/>
      <sz val="20"/>
      <name val="Arial"/>
      <family val="2"/>
    </font>
    <font>
      <b/>
      <sz val="16"/>
      <color theme="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3"/>
      <name val="Arial"/>
      <family val="2"/>
    </font>
    <font>
      <sz val="16"/>
      <color rgb="FFFF0000"/>
      <name val="Arial"/>
      <family val="2"/>
    </font>
    <font>
      <sz val="14"/>
      <color rgb="FFFF0000"/>
      <name val="Arial"/>
      <family val="2"/>
    </font>
    <font>
      <sz val="14.5"/>
      <name val="Arial"/>
      <family val="2"/>
    </font>
    <font>
      <sz val="15"/>
      <name val="Arial"/>
      <family val="2"/>
    </font>
    <font>
      <i/>
      <sz val="9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sz val="14"/>
      <color rgb="FF222222"/>
      <name val="Arial"/>
      <family val="2"/>
    </font>
    <font>
      <sz val="12"/>
      <color rgb="FF222222"/>
      <name val="Arial"/>
      <family val="2"/>
    </font>
    <font>
      <b/>
      <sz val="12"/>
      <name val="Arial"/>
      <family val="2"/>
    </font>
    <font>
      <sz val="12.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0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0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15" fontId="7" fillId="2" borderId="0" xfId="0" applyNumberFormat="1" applyFont="1" applyFill="1" applyAlignment="1">
      <alignment vertical="center"/>
    </xf>
    <xf numFmtId="14" fontId="7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4" fontId="7" fillId="2" borderId="1" xfId="0" applyNumberFormat="1" applyFont="1" applyFill="1" applyBorder="1" applyAlignment="1">
      <alignment horizontal="center" vertical="center"/>
    </xf>
    <xf numFmtId="14" fontId="7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15" fontId="7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7" fillId="0" borderId="1" xfId="0" applyFont="1" applyBorder="1" applyAlignment="1">
      <alignment vertical="center"/>
    </xf>
    <xf numFmtId="15" fontId="7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1" fillId="0" borderId="8" xfId="0" applyFont="1" applyBorder="1"/>
    <xf numFmtId="0" fontId="1" fillId="0" borderId="8" xfId="0" applyFont="1" applyBorder="1" applyAlignment="1">
      <alignment horizontal="left"/>
    </xf>
    <xf numFmtId="0" fontId="7" fillId="2" borderId="4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/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Alignment="1"/>
    <xf numFmtId="0" fontId="7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 applyBorder="1"/>
    <xf numFmtId="0" fontId="7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7" fillId="0" borderId="0" xfId="0" applyFont="1" applyFill="1" applyBorder="1" applyAlignment="1"/>
    <xf numFmtId="0" fontId="16" fillId="0" borderId="0" xfId="0" applyFont="1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" fillId="0" borderId="0" xfId="0" applyFont="1" applyBorder="1"/>
    <xf numFmtId="0" fontId="7" fillId="0" borderId="0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4" fontId="7" fillId="2" borderId="0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14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4" fontId="7" fillId="2" borderId="0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4" fontId="7" fillId="2" borderId="4" xfId="0" applyNumberFormat="1" applyFont="1" applyFill="1" applyBorder="1" applyAlignment="1">
      <alignment horizontal="center" vertical="center"/>
    </xf>
    <xf numFmtId="14" fontId="7" fillId="2" borderId="5" xfId="0" applyNumberFormat="1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4" fontId="7" fillId="2" borderId="0" xfId="0" applyNumberFormat="1" applyFont="1" applyFill="1" applyBorder="1" applyAlignment="1">
      <alignment horizontal="center" vertical="center"/>
    </xf>
    <xf numFmtId="14" fontId="7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Border="1"/>
    <xf numFmtId="0" fontId="7" fillId="0" borderId="0" xfId="0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top"/>
    </xf>
    <xf numFmtId="0" fontId="20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/>
    </xf>
    <xf numFmtId="0" fontId="22" fillId="5" borderId="3" xfId="0" applyFont="1" applyFill="1" applyBorder="1" applyAlignment="1">
      <alignment horizontal="center" vertical="top"/>
    </xf>
    <xf numFmtId="0" fontId="11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3" fillId="0" borderId="0" xfId="0" applyFont="1"/>
    <xf numFmtId="15" fontId="23" fillId="2" borderId="1" xfId="0" applyNumberFormat="1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vertical="center"/>
    </xf>
    <xf numFmtId="0" fontId="23" fillId="0" borderId="0" xfId="0" applyFont="1" applyAlignment="1">
      <alignment horizontal="left" indent="1"/>
    </xf>
    <xf numFmtId="0" fontId="23" fillId="0" borderId="1" xfId="0" applyFont="1" applyBorder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14" fontId="23" fillId="2" borderId="0" xfId="0" applyNumberFormat="1" applyFont="1" applyFill="1" applyBorder="1" applyAlignment="1">
      <alignment horizontal="center" vertical="center"/>
    </xf>
    <xf numFmtId="0" fontId="23" fillId="0" borderId="0" xfId="0" applyFont="1" applyBorder="1"/>
    <xf numFmtId="0" fontId="23" fillId="0" borderId="1" xfId="0" applyFont="1" applyBorder="1" applyAlignment="1">
      <alignment horizontal="center"/>
    </xf>
    <xf numFmtId="0" fontId="23" fillId="0" borderId="0" xfId="0" applyFont="1" applyBorder="1" applyAlignment="1">
      <alignment horizontal="left" indent="1"/>
    </xf>
    <xf numFmtId="0" fontId="23" fillId="0" borderId="0" xfId="0" applyFont="1" applyBorder="1" applyAlignment="1">
      <alignment horizontal="center"/>
    </xf>
    <xf numFmtId="15" fontId="23" fillId="2" borderId="0" xfId="0" applyNumberFormat="1" applyFont="1" applyFill="1" applyBorder="1" applyAlignment="1">
      <alignment horizontal="center" vertical="center"/>
    </xf>
    <xf numFmtId="14" fontId="7" fillId="6" borderId="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9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15" fontId="7" fillId="6" borderId="4" xfId="0" applyNumberFormat="1" applyFont="1" applyFill="1" applyBorder="1" applyAlignment="1">
      <alignment horizontal="center" vertical="center"/>
    </xf>
    <xf numFmtId="15" fontId="7" fillId="6" borderId="3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center" vertical="center"/>
    </xf>
    <xf numFmtId="15" fontId="7" fillId="2" borderId="4" xfId="0" applyNumberFormat="1" applyFont="1" applyFill="1" applyBorder="1" applyAlignment="1">
      <alignment horizontal="center" vertical="center"/>
    </xf>
    <xf numFmtId="15" fontId="7" fillId="2" borderId="3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14" fontId="7" fillId="2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wrapText="1"/>
    </xf>
    <xf numFmtId="0" fontId="1" fillId="0" borderId="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wrapText="1"/>
    </xf>
    <xf numFmtId="14" fontId="7" fillId="2" borderId="4" xfId="0" applyNumberFormat="1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wrapText="1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15" fontId="7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1" fillId="0" borderId="8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4" fontId="7" fillId="2" borderId="5" xfId="0" applyNumberFormat="1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top"/>
    </xf>
    <xf numFmtId="0" fontId="2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top"/>
    </xf>
    <xf numFmtId="0" fontId="21" fillId="0" borderId="1" xfId="0" applyFont="1" applyBorder="1" applyAlignment="1">
      <alignment horizontal="center" vertical="top" wrapText="1"/>
    </xf>
  </cellXfs>
  <cellStyles count="10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89646</xdr:colOff>
      <xdr:row>1</xdr:row>
      <xdr:rowOff>1</xdr:rowOff>
    </xdr:from>
    <xdr:to>
      <xdr:col>18</xdr:col>
      <xdr:colOff>448235</xdr:colOff>
      <xdr:row>5</xdr:row>
      <xdr:rowOff>108162</xdr:rowOff>
    </xdr:to>
    <xdr:grpSp>
      <xdr:nvGrpSpPr>
        <xdr:cNvPr id="16" name="Grupo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851646" y="176894"/>
          <a:ext cx="14714125" cy="1033447"/>
          <a:chOff x="356177" y="7298"/>
          <a:chExt cx="17106323" cy="1666747"/>
        </a:xfrm>
      </xdr:grpSpPr>
      <xdr:pic>
        <xdr:nvPicPr>
          <xdr:cNvPr id="17" name="Imagen 16">
            <a:extLst>
              <a:ext uri="{FF2B5EF4-FFF2-40B4-BE49-F238E27FC236}">
                <a16:creationId xmlns="" xmlns:a16="http://schemas.microsoft.com/office/drawing/2014/main" id="{00000000-0008-0000-0000-00001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6177" y="69324"/>
            <a:ext cx="1977447" cy="1591313"/>
          </a:xfrm>
          <a:prstGeom prst="rect">
            <a:avLst/>
          </a:prstGeom>
        </xdr:spPr>
      </xdr:pic>
      <xdr:pic>
        <xdr:nvPicPr>
          <xdr:cNvPr id="18" name="Imagen 17">
            <a:extLst>
              <a:ext uri="{FF2B5EF4-FFF2-40B4-BE49-F238E27FC236}">
                <a16:creationId xmlns="" xmlns:a16="http://schemas.microsoft.com/office/drawing/2014/main" id="{00000000-0008-0000-0000-00001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767460" y="29176"/>
            <a:ext cx="1264790" cy="1641010"/>
          </a:xfrm>
          <a:prstGeom prst="rect">
            <a:avLst/>
          </a:prstGeom>
        </xdr:spPr>
      </xdr:pic>
      <xdr:pic>
        <xdr:nvPicPr>
          <xdr:cNvPr id="19" name="Imagen 18">
            <a:extLst>
              <a:ext uri="{FF2B5EF4-FFF2-40B4-BE49-F238E27FC236}">
                <a16:creationId xmlns="" xmlns:a16="http://schemas.microsoft.com/office/drawing/2014/main" id="{00000000-0008-0000-0000-000013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22717"/>
          <a:stretch/>
        </xdr:blipFill>
        <xdr:spPr>
          <a:xfrm>
            <a:off x="4552217" y="12275"/>
            <a:ext cx="1766033" cy="1631049"/>
          </a:xfrm>
          <a:prstGeom prst="rect">
            <a:avLst/>
          </a:prstGeom>
        </xdr:spPr>
      </xdr:pic>
      <xdr:pic>
        <xdr:nvPicPr>
          <xdr:cNvPr id="20" name="Imagen 19">
            <a:extLst>
              <a:ext uri="{FF2B5EF4-FFF2-40B4-BE49-F238E27FC236}">
                <a16:creationId xmlns="" xmlns:a16="http://schemas.microsoft.com/office/drawing/2014/main" id="{00000000-0008-0000-0000-00001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12858" y="165340"/>
            <a:ext cx="1941284" cy="1254598"/>
          </a:xfrm>
          <a:prstGeom prst="rect">
            <a:avLst/>
          </a:prstGeom>
        </xdr:spPr>
      </xdr:pic>
      <xdr:pic>
        <xdr:nvPicPr>
          <xdr:cNvPr id="21" name="Imagen 20">
            <a:extLst>
              <a:ext uri="{FF2B5EF4-FFF2-40B4-BE49-F238E27FC236}">
                <a16:creationId xmlns="" xmlns:a16="http://schemas.microsoft.com/office/drawing/2014/main" id="{00000000-0008-0000-0000-00001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31035" y="61060"/>
            <a:ext cx="2440214" cy="1542012"/>
          </a:xfrm>
          <a:prstGeom prst="rect">
            <a:avLst/>
          </a:prstGeom>
        </xdr:spPr>
      </xdr:pic>
      <xdr:pic>
        <xdr:nvPicPr>
          <xdr:cNvPr id="22" name="Imagen 21">
            <a:extLst>
              <a:ext uri="{FF2B5EF4-FFF2-40B4-BE49-F238E27FC236}">
                <a16:creationId xmlns="" xmlns:a16="http://schemas.microsoft.com/office/drawing/2014/main" id="{00000000-0008-0000-0000-00001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505612" y="67819"/>
            <a:ext cx="2019887" cy="1512776"/>
          </a:xfrm>
          <a:prstGeom prst="rect">
            <a:avLst/>
          </a:prstGeom>
        </xdr:spPr>
      </xdr:pic>
      <xdr:pic>
        <xdr:nvPicPr>
          <xdr:cNvPr id="23" name="Imagen 22">
            <a:extLst>
              <a:ext uri="{FF2B5EF4-FFF2-40B4-BE49-F238E27FC236}">
                <a16:creationId xmlns="" xmlns:a16="http://schemas.microsoft.com/office/drawing/2014/main" id="{00000000-0008-0000-0000-00001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844147" y="7298"/>
            <a:ext cx="1760978" cy="1666747"/>
          </a:xfrm>
          <a:prstGeom prst="rect">
            <a:avLst/>
          </a:prstGeom>
        </xdr:spPr>
      </xdr:pic>
      <xdr:pic>
        <xdr:nvPicPr>
          <xdr:cNvPr id="24" name="Imagen 23">
            <a:extLst>
              <a:ext uri="{FF2B5EF4-FFF2-40B4-BE49-F238E27FC236}">
                <a16:creationId xmlns="" xmlns:a16="http://schemas.microsoft.com/office/drawing/2014/main" id="{00000000-0008-0000-0000-00001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012183" y="7446"/>
            <a:ext cx="1450317" cy="165756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V197"/>
  <sheetViews>
    <sheetView showGridLines="0" tabSelected="1" view="pageBreakPreview" zoomScale="70" zoomScaleNormal="70" zoomScaleSheetLayoutView="70" zoomScalePageLayoutView="125" workbookViewId="0">
      <selection activeCell="N45" sqref="N45"/>
    </sheetView>
  </sheetViews>
  <sheetFormatPr baseColWidth="10" defaultRowHeight="14.25"/>
  <cols>
    <col min="2" max="2" width="20.28515625" style="1" customWidth="1"/>
    <col min="3" max="3" width="15.7109375" style="1" customWidth="1"/>
    <col min="4" max="4" width="12.42578125" style="1" customWidth="1"/>
    <col min="5" max="5" width="16" style="1" customWidth="1"/>
    <col min="6" max="6" width="12.42578125" style="2" customWidth="1"/>
    <col min="7" max="7" width="12.7109375" style="1" customWidth="1"/>
    <col min="8" max="8" width="13.28515625" style="2" customWidth="1"/>
    <col min="9" max="9" width="12.42578125" style="1" customWidth="1"/>
    <col min="10" max="10" width="7.28515625" style="1" customWidth="1"/>
    <col min="11" max="11" width="10" style="1" customWidth="1"/>
    <col min="12" max="12" width="10.140625" style="1" customWidth="1"/>
    <col min="13" max="13" width="12.42578125" style="1" customWidth="1"/>
    <col min="14" max="14" width="10" style="1" customWidth="1"/>
    <col min="15" max="15" width="12.42578125" style="1" customWidth="1"/>
    <col min="16" max="16" width="10.7109375" style="1" customWidth="1"/>
    <col min="17" max="17" width="14.42578125" style="1" customWidth="1"/>
    <col min="18" max="19" width="12.42578125" style="1" customWidth="1"/>
    <col min="20" max="20" width="12.42578125" customWidth="1"/>
  </cols>
  <sheetData>
    <row r="2" spans="2:19" ht="18" customHeight="1"/>
    <row r="3" spans="2:19" ht="18" customHeight="1"/>
    <row r="4" spans="2:19" ht="18" customHeight="1"/>
    <row r="5" spans="2:19" ht="18" customHeight="1"/>
    <row r="6" spans="2:19" ht="27.75" customHeight="1">
      <c r="B6" s="179" t="s">
        <v>134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</row>
    <row r="7" spans="2:19" ht="25.5" customHeight="1">
      <c r="B7" s="143" t="s">
        <v>0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</row>
    <row r="8" spans="2:19" ht="10.5" customHeight="1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spans="2:19" ht="24.75" customHeight="1">
      <c r="B9" s="9" t="s">
        <v>112</v>
      </c>
      <c r="C9" s="7"/>
      <c r="D9" s="7"/>
      <c r="E9" s="151" t="s">
        <v>183</v>
      </c>
      <c r="F9" s="152"/>
      <c r="G9" s="152"/>
      <c r="H9" s="152"/>
      <c r="I9" s="152"/>
      <c r="J9" s="152"/>
      <c r="K9" s="152"/>
      <c r="L9" s="153"/>
      <c r="M9" s="9"/>
      <c r="N9" s="7"/>
      <c r="O9" s="7"/>
      <c r="P9" s="7"/>
      <c r="Q9" s="7"/>
      <c r="R9" s="7"/>
      <c r="S9" s="10"/>
    </row>
    <row r="10" spans="2:19" ht="11.25" customHeight="1">
      <c r="B10" s="9"/>
      <c r="C10" s="7"/>
      <c r="D10" s="7"/>
      <c r="E10" s="11"/>
      <c r="F10" s="11"/>
      <c r="G10" s="11"/>
      <c r="H10" s="12"/>
      <c r="I10" s="13"/>
      <c r="J10" s="11"/>
      <c r="K10" s="11"/>
      <c r="L10" s="11"/>
      <c r="M10" s="9"/>
      <c r="N10" s="7"/>
      <c r="O10" s="7"/>
      <c r="P10" s="7"/>
      <c r="Q10" s="7"/>
      <c r="R10" s="7"/>
      <c r="S10" s="10"/>
    </row>
    <row r="11" spans="2:19" ht="24.75" customHeight="1">
      <c r="B11" s="9"/>
      <c r="C11" s="7"/>
      <c r="D11" s="9" t="s">
        <v>113</v>
      </c>
      <c r="E11" s="7"/>
      <c r="F11" s="14"/>
      <c r="G11" s="7"/>
      <c r="H11" s="15"/>
      <c r="I11" s="177"/>
      <c r="J11" s="178"/>
      <c r="K11" s="16" t="s">
        <v>3</v>
      </c>
      <c r="L11" s="7"/>
      <c r="M11" s="7"/>
      <c r="N11" s="9" t="s">
        <v>114</v>
      </c>
      <c r="O11" s="9"/>
      <c r="P11" s="146"/>
      <c r="Q11" s="147"/>
      <c r="R11" s="148"/>
      <c r="S11" s="10"/>
    </row>
    <row r="12" spans="2:19" ht="9.75" customHeight="1">
      <c r="B12" s="9"/>
      <c r="C12" s="9"/>
      <c r="D12" s="17"/>
      <c r="E12" s="17"/>
      <c r="F12" s="17"/>
      <c r="G12" s="9"/>
      <c r="H12" s="18"/>
      <c r="I12" s="9"/>
      <c r="J12" s="9"/>
      <c r="K12" s="9"/>
      <c r="L12" s="9"/>
      <c r="M12" s="9"/>
      <c r="N12" s="9"/>
      <c r="O12" s="9"/>
      <c r="P12" s="9"/>
      <c r="Q12" s="9"/>
      <c r="R12" s="9"/>
      <c r="S12" s="10"/>
    </row>
    <row r="13" spans="2:19" ht="24.75" customHeight="1">
      <c r="B13" s="144" t="s">
        <v>72</v>
      </c>
      <c r="C13" s="144"/>
      <c r="D13" s="145"/>
      <c r="E13" s="184"/>
      <c r="F13" s="185"/>
      <c r="G13" s="186"/>
      <c r="H13" s="149" t="s">
        <v>41</v>
      </c>
      <c r="I13" s="150"/>
      <c r="J13" s="145"/>
      <c r="K13" s="146"/>
      <c r="L13" s="147"/>
      <c r="M13" s="148"/>
      <c r="N13" s="149" t="s">
        <v>122</v>
      </c>
      <c r="O13" s="145"/>
      <c r="P13" s="146"/>
      <c r="Q13" s="147"/>
      <c r="R13" s="148"/>
    </row>
    <row r="14" spans="2:19" ht="14.25" customHeight="1">
      <c r="B14" s="54"/>
      <c r="C14" s="54"/>
      <c r="D14" s="54"/>
      <c r="E14" s="54"/>
      <c r="F14" s="18"/>
      <c r="G14" s="54"/>
      <c r="H14" s="18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10"/>
    </row>
    <row r="15" spans="2:19" ht="24.75" customHeight="1">
      <c r="B15" s="54" t="s">
        <v>42</v>
      </c>
      <c r="C15" s="54"/>
      <c r="D15" s="54"/>
      <c r="E15" s="53" t="s">
        <v>43</v>
      </c>
      <c r="F15" s="19"/>
      <c r="G15" s="53" t="s">
        <v>44</v>
      </c>
      <c r="H15" s="19"/>
      <c r="I15" s="53" t="s">
        <v>45</v>
      </c>
      <c r="J15" s="19"/>
      <c r="K15" s="54"/>
      <c r="L15" s="54" t="s">
        <v>50</v>
      </c>
      <c r="M15" s="146"/>
      <c r="N15" s="147"/>
      <c r="O15" s="147"/>
      <c r="P15" s="147"/>
      <c r="Q15" s="147"/>
      <c r="R15" s="148"/>
      <c r="S15" s="20"/>
    </row>
    <row r="16" spans="2:19" ht="15.75" customHeight="1">
      <c r="B16" s="50"/>
      <c r="C16" s="50"/>
      <c r="D16" s="45"/>
      <c r="E16" s="54"/>
      <c r="F16" s="18"/>
      <c r="G16" s="54"/>
      <c r="H16" s="18"/>
      <c r="I16" s="54"/>
      <c r="J16" s="18"/>
      <c r="K16" s="54"/>
      <c r="L16" s="55"/>
      <c r="M16" s="55"/>
      <c r="N16" s="54"/>
      <c r="O16" s="54"/>
      <c r="P16" s="54"/>
      <c r="Q16" s="54"/>
      <c r="R16" s="54"/>
      <c r="S16" s="10"/>
    </row>
    <row r="17" spans="2:19" ht="24.75" customHeight="1">
      <c r="B17" s="170" t="s">
        <v>1</v>
      </c>
      <c r="C17" s="71" t="s">
        <v>123</v>
      </c>
      <c r="D17" s="52"/>
      <c r="E17" s="171" t="s">
        <v>40</v>
      </c>
      <c r="F17" s="158"/>
      <c r="G17" s="56" t="s">
        <v>99</v>
      </c>
      <c r="H17" s="56" t="s">
        <v>100</v>
      </c>
      <c r="I17" s="158" t="s">
        <v>94</v>
      </c>
      <c r="J17" s="158"/>
      <c r="K17" s="45"/>
      <c r="L17" s="158" t="s">
        <v>124</v>
      </c>
      <c r="M17" s="158"/>
      <c r="N17" s="158"/>
      <c r="O17" s="56" t="s">
        <v>99</v>
      </c>
      <c r="P17" s="56" t="s">
        <v>100</v>
      </c>
      <c r="Q17" s="174" t="s">
        <v>125</v>
      </c>
      <c r="R17" s="58"/>
      <c r="S17" s="50"/>
    </row>
    <row r="18" spans="2:19" ht="23.25" customHeight="1">
      <c r="B18" s="170"/>
      <c r="C18" s="71" t="s">
        <v>126</v>
      </c>
      <c r="D18" s="52"/>
      <c r="E18" s="171"/>
      <c r="F18" s="158"/>
      <c r="G18" s="52"/>
      <c r="H18" s="52"/>
      <c r="I18" s="158"/>
      <c r="J18" s="158"/>
      <c r="K18" s="52"/>
      <c r="L18" s="158"/>
      <c r="M18" s="158"/>
      <c r="N18" s="158"/>
      <c r="O18" s="52"/>
      <c r="P18" s="52"/>
      <c r="Q18" s="174"/>
      <c r="R18" s="52"/>
      <c r="S18" s="50"/>
    </row>
    <row r="19" spans="2:19" ht="15.75" customHeight="1">
      <c r="B19" s="45"/>
      <c r="C19" s="45"/>
      <c r="D19" s="45"/>
      <c r="E19" s="51"/>
      <c r="F19" s="51"/>
      <c r="G19" s="51"/>
      <c r="H19" s="51"/>
      <c r="I19" s="51"/>
      <c r="J19" s="51"/>
      <c r="K19" s="45"/>
      <c r="L19" s="45"/>
      <c r="M19" s="47"/>
      <c r="N19" s="47"/>
      <c r="O19" s="59"/>
      <c r="P19" s="45"/>
      <c r="Q19" s="45"/>
      <c r="R19" s="45"/>
      <c r="S19" s="50"/>
    </row>
    <row r="20" spans="2:19" ht="24.75" customHeight="1">
      <c r="B20" s="45"/>
      <c r="C20" s="45"/>
      <c r="D20" s="45"/>
      <c r="E20" s="51"/>
      <c r="F20" s="51"/>
      <c r="G20" s="45"/>
      <c r="H20" s="45"/>
      <c r="I20" s="56" t="s">
        <v>99</v>
      </c>
      <c r="J20" s="56" t="s">
        <v>100</v>
      </c>
      <c r="K20" s="158" t="s">
        <v>130</v>
      </c>
      <c r="L20" s="158"/>
      <c r="M20" s="47"/>
      <c r="N20" s="47"/>
      <c r="O20" s="47"/>
      <c r="P20" s="45"/>
      <c r="Q20" s="45"/>
      <c r="R20" s="45"/>
      <c r="S20" s="50"/>
    </row>
    <row r="21" spans="2:19" ht="24.75" customHeight="1">
      <c r="B21" s="45" t="s">
        <v>46</v>
      </c>
      <c r="C21" s="50" t="s">
        <v>127</v>
      </c>
      <c r="D21" s="52"/>
      <c r="E21" s="45" t="s">
        <v>128</v>
      </c>
      <c r="F21" s="52"/>
      <c r="G21" s="45" t="s">
        <v>129</v>
      </c>
      <c r="H21" s="50"/>
      <c r="I21" s="52"/>
      <c r="J21" s="52"/>
      <c r="K21" s="158"/>
      <c r="L21" s="158"/>
      <c r="M21" s="156"/>
      <c r="N21" s="157"/>
      <c r="O21" s="172" t="s">
        <v>120</v>
      </c>
      <c r="P21" s="173"/>
      <c r="Q21" s="154"/>
      <c r="R21" s="155"/>
      <c r="S21" s="47"/>
    </row>
    <row r="22" spans="2:19" ht="24.75" customHeight="1">
      <c r="B22" s="56"/>
      <c r="C22" s="56"/>
      <c r="D22" s="56"/>
      <c r="E22" s="50"/>
      <c r="F22" s="50"/>
      <c r="G22" s="51"/>
      <c r="H22" s="50"/>
      <c r="I22" s="45"/>
      <c r="J22" s="50"/>
      <c r="K22" s="51"/>
      <c r="L22" s="50"/>
      <c r="M22" s="158" t="s">
        <v>121</v>
      </c>
      <c r="N22" s="158"/>
      <c r="O22" s="158"/>
      <c r="P22" s="60"/>
      <c r="Q22" s="61"/>
      <c r="R22" s="62"/>
      <c r="S22" s="62"/>
    </row>
    <row r="23" spans="2:19" ht="24.75" customHeight="1">
      <c r="B23" s="158" t="s">
        <v>141</v>
      </c>
      <c r="C23" s="158"/>
      <c r="D23" s="158"/>
      <c r="E23" s="161">
        <v>1</v>
      </c>
      <c r="F23" s="162"/>
      <c r="G23" s="161">
        <v>2</v>
      </c>
      <c r="H23" s="162"/>
      <c r="I23" s="163">
        <v>3</v>
      </c>
      <c r="J23" s="164"/>
      <c r="K23" s="161" t="s">
        <v>133</v>
      </c>
      <c r="L23" s="162"/>
      <c r="M23" s="158"/>
      <c r="N23" s="158"/>
      <c r="O23" s="158"/>
      <c r="P23" s="156"/>
      <c r="Q23" s="175"/>
      <c r="R23" s="157"/>
      <c r="S23" s="63"/>
    </row>
    <row r="24" spans="2:19" ht="24.75" customHeight="1">
      <c r="B24" s="158"/>
      <c r="C24" s="158"/>
      <c r="D24" s="158"/>
      <c r="E24" s="64"/>
      <c r="F24" s="65"/>
      <c r="G24" s="57"/>
      <c r="H24" s="66"/>
      <c r="I24" s="47"/>
      <c r="J24" s="47"/>
      <c r="K24" s="165"/>
      <c r="L24" s="165"/>
      <c r="M24" s="165"/>
      <c r="N24" s="67"/>
      <c r="O24" s="67"/>
      <c r="P24" s="47"/>
      <c r="Q24" s="176"/>
      <c r="R24" s="176"/>
      <c r="S24" s="176"/>
    </row>
    <row r="25" spans="2:19" ht="24.75" customHeight="1">
      <c r="B25" s="144" t="s">
        <v>131</v>
      </c>
      <c r="C25" s="144"/>
      <c r="D25" s="145"/>
      <c r="E25" s="146"/>
      <c r="F25" s="147"/>
      <c r="G25" s="148"/>
      <c r="H25" s="149" t="s">
        <v>132</v>
      </c>
      <c r="I25" s="150"/>
      <c r="J25" s="150"/>
      <c r="K25" s="150"/>
      <c r="L25" s="145"/>
      <c r="M25" s="146"/>
      <c r="N25" s="147"/>
      <c r="O25" s="148"/>
      <c r="P25" s="68"/>
      <c r="Q25" s="183"/>
      <c r="R25" s="183"/>
      <c r="S25" s="183"/>
    </row>
    <row r="26" spans="2:19" ht="24.75" customHeight="1">
      <c r="B26" s="9" t="s">
        <v>73</v>
      </c>
      <c r="C26" s="9"/>
      <c r="D26" s="7"/>
      <c r="E26" s="146"/>
      <c r="F26" s="147"/>
      <c r="G26" s="148"/>
      <c r="H26" s="149" t="s">
        <v>101</v>
      </c>
      <c r="I26" s="150"/>
      <c r="J26" s="150"/>
      <c r="K26" s="145"/>
      <c r="L26" s="146"/>
      <c r="M26" s="147"/>
      <c r="N26" s="148"/>
      <c r="O26" s="16"/>
      <c r="P26" s="16"/>
      <c r="Q26" s="16"/>
      <c r="R26" s="16"/>
      <c r="S26" s="20"/>
    </row>
    <row r="27" spans="2:19" ht="11.25" customHeight="1">
      <c r="B27" s="9"/>
      <c r="C27" s="9"/>
      <c r="D27" s="9"/>
      <c r="E27" s="9"/>
      <c r="F27" s="18"/>
      <c r="G27" s="9"/>
      <c r="H27" s="18"/>
      <c r="I27" s="9"/>
      <c r="J27" s="9"/>
      <c r="K27" s="9"/>
      <c r="L27" s="7"/>
      <c r="M27" s="7"/>
      <c r="N27" s="7"/>
      <c r="O27" s="9"/>
      <c r="P27" s="9"/>
      <c r="Q27" s="9"/>
      <c r="R27" s="9"/>
      <c r="S27" s="10"/>
    </row>
    <row r="28" spans="2:19" ht="24.75" customHeight="1">
      <c r="B28" s="9" t="s">
        <v>74</v>
      </c>
      <c r="C28" s="9"/>
      <c r="D28" s="9"/>
      <c r="E28" s="146"/>
      <c r="F28" s="147"/>
      <c r="G28" s="148"/>
      <c r="H28" s="18"/>
      <c r="I28" s="9"/>
      <c r="J28" s="9"/>
      <c r="K28" s="9"/>
      <c r="L28" s="9"/>
      <c r="M28" s="9"/>
      <c r="N28" s="9"/>
      <c r="O28" s="9"/>
      <c r="P28" s="9"/>
      <c r="Q28" s="9"/>
      <c r="R28" s="9"/>
      <c r="S28" s="10"/>
    </row>
    <row r="29" spans="2:19" ht="14.25" customHeight="1">
      <c r="B29" s="9"/>
      <c r="C29" s="9"/>
      <c r="D29" s="9"/>
      <c r="E29" s="9"/>
      <c r="F29" s="18"/>
      <c r="G29" s="9"/>
      <c r="H29" s="18"/>
      <c r="I29" s="9"/>
      <c r="J29" s="9"/>
      <c r="K29" s="9"/>
      <c r="L29" s="9"/>
      <c r="M29" s="9"/>
      <c r="N29" s="9"/>
      <c r="O29" s="9"/>
      <c r="P29" s="9"/>
      <c r="Q29" s="9"/>
      <c r="R29" s="9"/>
      <c r="S29" s="10"/>
    </row>
    <row r="30" spans="2:19" ht="24.75" customHeight="1">
      <c r="B30" s="9" t="s">
        <v>75</v>
      </c>
      <c r="C30" s="9"/>
      <c r="D30" s="9"/>
      <c r="E30" s="146"/>
      <c r="F30" s="147"/>
      <c r="G30" s="147"/>
      <c r="H30" s="147"/>
      <c r="I30" s="147"/>
      <c r="J30" s="147"/>
      <c r="K30" s="147"/>
      <c r="L30" s="147"/>
      <c r="M30" s="148"/>
      <c r="N30" s="9"/>
      <c r="O30" s="144" t="s">
        <v>47</v>
      </c>
      <c r="P30" s="145"/>
      <c r="Q30" s="19"/>
      <c r="R30" s="16"/>
      <c r="S30" s="10"/>
    </row>
    <row r="31" spans="2:19" ht="12.75" customHeight="1">
      <c r="B31" s="9"/>
      <c r="C31" s="9"/>
      <c r="D31" s="9"/>
      <c r="E31" s="9"/>
      <c r="F31" s="18"/>
      <c r="G31" s="9"/>
      <c r="H31" s="18"/>
      <c r="I31" s="9"/>
      <c r="J31" s="9"/>
      <c r="K31" s="9"/>
      <c r="L31" s="9"/>
      <c r="M31" s="9"/>
      <c r="N31" s="9"/>
      <c r="O31" s="9"/>
      <c r="P31" s="9"/>
      <c r="Q31" s="9"/>
      <c r="R31" s="9"/>
      <c r="S31" s="10"/>
    </row>
    <row r="32" spans="2:19" ht="24.75" customHeight="1">
      <c r="B32" s="9" t="s">
        <v>76</v>
      </c>
      <c r="C32" s="9"/>
      <c r="D32" s="9"/>
      <c r="E32" s="146"/>
      <c r="F32" s="147"/>
      <c r="G32" s="147"/>
      <c r="H32" s="147"/>
      <c r="I32" s="147"/>
      <c r="J32" s="148"/>
      <c r="K32" s="149" t="s">
        <v>2</v>
      </c>
      <c r="L32" s="145"/>
      <c r="M32" s="146"/>
      <c r="N32" s="147"/>
      <c r="O32" s="147"/>
      <c r="P32" s="147"/>
      <c r="Q32" s="147"/>
      <c r="R32" s="148"/>
      <c r="S32" s="10"/>
    </row>
    <row r="33" spans="2:19" ht="9.75" customHeight="1">
      <c r="B33" s="9"/>
      <c r="C33" s="9"/>
      <c r="D33" s="9"/>
      <c r="E33" s="9"/>
      <c r="F33" s="18"/>
      <c r="G33" s="9"/>
      <c r="H33" s="18"/>
      <c r="I33" s="9"/>
      <c r="J33" s="9"/>
      <c r="K33" s="9"/>
      <c r="L33" s="9"/>
      <c r="M33" s="9"/>
      <c r="N33" s="9"/>
      <c r="O33" s="9"/>
      <c r="P33" s="9"/>
      <c r="Q33" s="9"/>
      <c r="R33" s="9"/>
      <c r="S33" s="10"/>
    </row>
    <row r="34" spans="2:19" ht="24.75" customHeight="1">
      <c r="B34" s="9" t="s">
        <v>77</v>
      </c>
      <c r="C34" s="9"/>
      <c r="D34" s="9"/>
      <c r="E34" s="146"/>
      <c r="F34" s="147"/>
      <c r="G34" s="148"/>
      <c r="H34" s="18"/>
      <c r="I34" s="9" t="s">
        <v>48</v>
      </c>
      <c r="J34" s="146"/>
      <c r="K34" s="148"/>
      <c r="L34" s="16"/>
      <c r="M34" s="150" t="s">
        <v>49</v>
      </c>
      <c r="N34" s="145"/>
      <c r="O34" s="146"/>
      <c r="P34" s="147"/>
      <c r="Q34" s="147"/>
      <c r="R34" s="148"/>
      <c r="S34" s="20"/>
    </row>
    <row r="35" spans="2:19" ht="9.75" customHeight="1">
      <c r="B35" s="9"/>
      <c r="C35" s="9"/>
      <c r="D35" s="9"/>
      <c r="E35" s="11"/>
      <c r="F35" s="11"/>
      <c r="G35" s="11"/>
      <c r="H35" s="18"/>
      <c r="I35" s="9"/>
      <c r="J35" s="11"/>
      <c r="K35" s="11"/>
      <c r="L35" s="16"/>
      <c r="M35" s="11"/>
      <c r="N35" s="11"/>
      <c r="O35" s="11"/>
      <c r="P35" s="11"/>
      <c r="Q35" s="11"/>
      <c r="R35" s="11"/>
      <c r="S35" s="20"/>
    </row>
    <row r="36" spans="2:19" ht="20.25" customHeight="1">
      <c r="B36" s="9"/>
      <c r="C36" s="9"/>
      <c r="D36" s="9"/>
      <c r="E36" s="9"/>
      <c r="F36" s="17" t="s">
        <v>99</v>
      </c>
      <c r="G36" s="17" t="s">
        <v>100</v>
      </c>
      <c r="H36" s="18"/>
      <c r="I36" s="9"/>
      <c r="J36" s="9"/>
      <c r="K36" s="9"/>
      <c r="L36" s="9"/>
      <c r="M36" s="17" t="s">
        <v>99</v>
      </c>
      <c r="N36" s="17" t="s">
        <v>100</v>
      </c>
      <c r="O36" s="9"/>
      <c r="P36" s="9"/>
      <c r="Q36" s="45"/>
      <c r="R36" s="45"/>
      <c r="S36" s="46"/>
    </row>
    <row r="37" spans="2:19" ht="24.75" customHeight="1">
      <c r="B37" s="9" t="s">
        <v>78</v>
      </c>
      <c r="C37" s="9"/>
      <c r="D37" s="9"/>
      <c r="E37" s="7"/>
      <c r="F37" s="19"/>
      <c r="G37" s="19"/>
      <c r="H37" s="149" t="s">
        <v>79</v>
      </c>
      <c r="I37" s="150"/>
      <c r="J37" s="150"/>
      <c r="K37" s="150"/>
      <c r="L37" s="145"/>
      <c r="M37" s="19"/>
      <c r="N37" s="19"/>
      <c r="O37" s="9"/>
      <c r="P37" s="9"/>
      <c r="Q37" s="45"/>
      <c r="R37" s="45"/>
      <c r="S37" s="46"/>
    </row>
    <row r="38" spans="2:19" ht="8.25" customHeight="1">
      <c r="B38" s="9"/>
      <c r="C38" s="9"/>
      <c r="D38" s="9"/>
      <c r="E38" s="9"/>
      <c r="F38" s="18"/>
      <c r="G38" s="9"/>
      <c r="Q38" s="48"/>
      <c r="R38" s="48"/>
      <c r="S38" s="49"/>
    </row>
    <row r="39" spans="2:19" ht="24.75" customHeight="1">
      <c r="B39" s="9" t="s">
        <v>80</v>
      </c>
      <c r="C39" s="9"/>
      <c r="D39" s="146"/>
      <c r="E39" s="147"/>
      <c r="F39" s="148"/>
      <c r="G39" s="7"/>
      <c r="Q39" s="48"/>
      <c r="R39" s="48"/>
      <c r="S39" s="49"/>
    </row>
    <row r="40" spans="2:19" ht="12.75" customHeight="1">
      <c r="B40" s="9"/>
      <c r="C40" s="9"/>
      <c r="D40" s="9"/>
      <c r="E40" s="9"/>
      <c r="F40" s="18"/>
      <c r="G40" s="9"/>
      <c r="H40" s="18"/>
      <c r="I40" s="9"/>
      <c r="J40" s="9"/>
      <c r="K40" s="9"/>
      <c r="L40" s="9"/>
      <c r="M40" s="9"/>
      <c r="N40" s="9"/>
      <c r="O40" s="9"/>
      <c r="P40" s="9"/>
      <c r="Q40" s="45"/>
      <c r="R40" s="45"/>
      <c r="S40" s="46"/>
    </row>
    <row r="41" spans="2:19" ht="24.75" customHeight="1">
      <c r="B41" s="9" t="s">
        <v>81</v>
      </c>
      <c r="C41" s="9"/>
      <c r="D41" s="9"/>
      <c r="E41" s="16"/>
      <c r="F41" s="16"/>
      <c r="G41" s="16"/>
      <c r="H41" s="146"/>
      <c r="I41" s="147"/>
      <c r="J41" s="147"/>
      <c r="K41" s="147"/>
      <c r="L41" s="147"/>
      <c r="M41" s="147"/>
      <c r="N41" s="147"/>
      <c r="O41" s="147"/>
      <c r="P41" s="148"/>
      <c r="Q41" s="45"/>
      <c r="R41" s="45"/>
      <c r="S41" s="46"/>
    </row>
    <row r="42" spans="2:19" ht="6" customHeight="1">
      <c r="B42" s="22"/>
      <c r="C42" s="22"/>
      <c r="D42" s="22"/>
      <c r="E42" s="22"/>
      <c r="F42" s="23"/>
      <c r="G42" s="22"/>
      <c r="H42" s="23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</row>
    <row r="43" spans="2:19" ht="25.5" customHeight="1">
      <c r="B43" s="143" t="s">
        <v>36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</row>
    <row r="44" spans="2:19" ht="11.25" customHeight="1">
      <c r="B44" s="9"/>
      <c r="C44" s="9"/>
      <c r="D44" s="9"/>
      <c r="E44" s="9"/>
      <c r="F44" s="18"/>
      <c r="G44" s="9"/>
      <c r="H44" s="18"/>
      <c r="I44" s="9"/>
      <c r="J44" s="9"/>
      <c r="K44" s="9"/>
      <c r="L44" s="9"/>
      <c r="M44" s="9"/>
      <c r="N44" s="9"/>
      <c r="O44" s="9"/>
      <c r="P44" s="9"/>
      <c r="Q44" s="9"/>
      <c r="R44" s="9"/>
      <c r="S44" s="22"/>
    </row>
    <row r="45" spans="2:19" ht="26.25" customHeight="1">
      <c r="B45" s="9" t="s">
        <v>96</v>
      </c>
      <c r="C45" s="9"/>
      <c r="D45" s="9"/>
      <c r="E45" s="151"/>
      <c r="F45" s="152"/>
      <c r="G45" s="153"/>
      <c r="H45" s="18"/>
      <c r="I45" s="9"/>
      <c r="J45" s="168" t="s">
        <v>51</v>
      </c>
      <c r="K45" s="168"/>
      <c r="L45" s="21" t="s">
        <v>98</v>
      </c>
      <c r="M45" s="7"/>
      <c r="N45" s="52"/>
      <c r="O45" s="16"/>
      <c r="P45" s="16"/>
      <c r="Q45" s="16"/>
      <c r="R45" s="9"/>
      <c r="S45" s="22"/>
    </row>
    <row r="46" spans="2:19" ht="26.25" customHeight="1">
      <c r="B46" s="9"/>
      <c r="C46" s="9"/>
      <c r="D46" s="9"/>
      <c r="E46" s="11"/>
      <c r="F46" s="11"/>
      <c r="G46" s="11"/>
      <c r="H46" s="18"/>
      <c r="I46" s="9"/>
      <c r="J46" s="168"/>
      <c r="K46" s="168"/>
      <c r="L46" s="21" t="s">
        <v>95</v>
      </c>
      <c r="M46" s="7"/>
      <c r="N46" s="19"/>
      <c r="O46" s="11"/>
      <c r="P46" s="9"/>
      <c r="Q46" s="9"/>
      <c r="R46" s="9"/>
      <c r="S46" s="22"/>
    </row>
    <row r="47" spans="2:19" ht="11.25" customHeight="1">
      <c r="B47" s="9"/>
      <c r="C47" s="9"/>
      <c r="D47" s="9"/>
      <c r="E47" s="9"/>
      <c r="F47" s="18"/>
      <c r="G47" s="9"/>
      <c r="H47" s="18"/>
      <c r="I47" s="9"/>
      <c r="J47" s="9"/>
      <c r="K47" s="9"/>
      <c r="L47" s="9"/>
      <c r="M47" s="9"/>
      <c r="N47" s="9"/>
      <c r="O47" s="9"/>
      <c r="P47" s="9"/>
      <c r="Q47" s="9"/>
      <c r="R47" s="9"/>
      <c r="S47" s="22"/>
    </row>
    <row r="48" spans="2:19" ht="24.75" customHeight="1">
      <c r="B48" s="9" t="s">
        <v>82</v>
      </c>
      <c r="C48" s="9"/>
      <c r="D48" s="9"/>
      <c r="E48" s="7"/>
      <c r="F48" s="146"/>
      <c r="G48" s="148"/>
      <c r="H48" s="16" t="s">
        <v>3</v>
      </c>
      <c r="I48" s="14"/>
      <c r="J48" s="16" t="s">
        <v>52</v>
      </c>
      <c r="K48" s="16"/>
      <c r="L48" s="16"/>
      <c r="M48" s="7"/>
      <c r="N48" s="177"/>
      <c r="O48" s="178"/>
      <c r="P48" s="16" t="s">
        <v>3</v>
      </c>
      <c r="Q48" s="7"/>
      <c r="R48" s="16"/>
      <c r="S48" s="22"/>
    </row>
    <row r="49" spans="2:19" ht="11.25" customHeight="1">
      <c r="B49" s="9"/>
      <c r="C49" s="9"/>
      <c r="D49" s="9"/>
      <c r="E49" s="24"/>
      <c r="F49" s="18"/>
      <c r="G49" s="9"/>
      <c r="H49" s="18"/>
      <c r="I49" s="9"/>
      <c r="J49" s="9"/>
      <c r="K49" s="9"/>
      <c r="L49" s="9"/>
      <c r="M49" s="9"/>
      <c r="N49" s="9"/>
      <c r="O49" s="9"/>
      <c r="P49" s="9"/>
      <c r="Q49" s="9"/>
      <c r="R49" s="9"/>
      <c r="S49" s="22"/>
    </row>
    <row r="50" spans="2:19" ht="24.75" customHeight="1">
      <c r="B50" s="16" t="s">
        <v>53</v>
      </c>
      <c r="C50" s="16"/>
      <c r="D50" s="16"/>
      <c r="E50" s="25"/>
      <c r="F50" s="15"/>
      <c r="G50" s="169" t="str">
        <f>IF(N48=0," ",N48)</f>
        <v xml:space="preserve"> </v>
      </c>
      <c r="H50" s="169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26"/>
    </row>
    <row r="51" spans="2:19" ht="9.75" customHeight="1">
      <c r="B51" s="7"/>
      <c r="C51" s="16"/>
      <c r="D51" s="16"/>
      <c r="E51" s="16"/>
      <c r="F51" s="21"/>
      <c r="G51" s="16"/>
      <c r="H51" s="16"/>
      <c r="I51" s="16"/>
      <c r="J51" s="16"/>
      <c r="K51" s="7"/>
      <c r="L51" s="16"/>
      <c r="M51" s="16"/>
      <c r="N51" s="27"/>
      <c r="O51" s="27"/>
      <c r="P51" s="16"/>
      <c r="Q51" s="16"/>
      <c r="R51" s="16"/>
      <c r="S51" s="26"/>
    </row>
    <row r="52" spans="2:19" ht="24.75" customHeight="1">
      <c r="B52" s="16" t="s">
        <v>97</v>
      </c>
      <c r="C52" s="16"/>
      <c r="D52" s="16"/>
      <c r="E52" s="16"/>
      <c r="F52" s="21"/>
      <c r="G52" s="16"/>
      <c r="H52" s="16"/>
      <c r="I52" s="16"/>
      <c r="J52" s="16"/>
      <c r="K52" s="16" t="s">
        <v>16</v>
      </c>
      <c r="L52" s="16"/>
      <c r="M52" s="16"/>
      <c r="N52" s="27"/>
      <c r="O52" s="27"/>
      <c r="P52" s="16"/>
      <c r="Q52" s="16"/>
      <c r="R52" s="16"/>
      <c r="S52" s="26"/>
    </row>
    <row r="53" spans="2:19" ht="24.75" customHeight="1">
      <c r="B53" s="16"/>
      <c r="C53" s="16"/>
      <c r="D53" s="16"/>
      <c r="E53" s="16"/>
      <c r="F53" s="21"/>
      <c r="G53" s="11" t="s">
        <v>99</v>
      </c>
      <c r="H53" s="17" t="s">
        <v>100</v>
      </c>
      <c r="I53" s="9"/>
      <c r="J53" s="16"/>
      <c r="K53" s="16"/>
      <c r="L53" s="16"/>
      <c r="M53" s="16"/>
      <c r="N53" s="27"/>
      <c r="O53" s="11" t="s">
        <v>99</v>
      </c>
      <c r="P53" s="17" t="s">
        <v>100</v>
      </c>
      <c r="Q53" s="16"/>
      <c r="R53" s="16"/>
      <c r="S53" s="26"/>
    </row>
    <row r="54" spans="2:19" ht="24.75" customHeight="1">
      <c r="B54" s="16"/>
      <c r="C54" s="16" t="s">
        <v>27</v>
      </c>
      <c r="D54" s="16"/>
      <c r="E54" s="16"/>
      <c r="F54" s="28"/>
      <c r="G54" s="29"/>
      <c r="H54" s="29"/>
      <c r="I54" s="30"/>
      <c r="J54" s="16"/>
      <c r="K54" s="21" t="s">
        <v>18</v>
      </c>
      <c r="L54" s="18"/>
      <c r="M54" s="27"/>
      <c r="N54" s="27"/>
      <c r="O54" s="29"/>
      <c r="P54" s="29"/>
      <c r="Q54" s="16"/>
      <c r="R54" s="16"/>
      <c r="S54" s="26"/>
    </row>
    <row r="55" spans="2:19" ht="24.75" customHeight="1">
      <c r="B55" s="16"/>
      <c r="C55" s="16" t="s">
        <v>4</v>
      </c>
      <c r="D55" s="16"/>
      <c r="E55" s="16"/>
      <c r="F55" s="28"/>
      <c r="G55" s="19"/>
      <c r="H55" s="19"/>
      <c r="I55" s="30"/>
      <c r="J55" s="16"/>
      <c r="K55" s="21" t="s">
        <v>19</v>
      </c>
      <c r="L55" s="18"/>
      <c r="M55" s="27"/>
      <c r="N55" s="27"/>
      <c r="O55" s="29"/>
      <c r="P55" s="29"/>
      <c r="Q55" s="16"/>
      <c r="R55" s="16"/>
      <c r="S55" s="26"/>
    </row>
    <row r="56" spans="2:19" ht="24.75" customHeight="1">
      <c r="B56" s="16"/>
      <c r="C56" s="16" t="s">
        <v>5</v>
      </c>
      <c r="D56" s="16"/>
      <c r="E56" s="16"/>
      <c r="F56" s="28"/>
      <c r="G56" s="19"/>
      <c r="H56" s="19"/>
      <c r="I56" s="30"/>
      <c r="J56" s="16"/>
      <c r="K56" s="21" t="s">
        <v>20</v>
      </c>
      <c r="L56" s="18"/>
      <c r="M56" s="27"/>
      <c r="N56" s="27"/>
      <c r="O56" s="29"/>
      <c r="P56" s="29"/>
      <c r="Q56" s="16"/>
      <c r="R56" s="16"/>
      <c r="S56" s="26"/>
    </row>
    <row r="57" spans="2:19" ht="24.75" customHeight="1">
      <c r="B57" s="16"/>
      <c r="C57" s="16" t="s">
        <v>6</v>
      </c>
      <c r="D57" s="16"/>
      <c r="E57" s="16"/>
      <c r="F57" s="28"/>
      <c r="G57" s="19"/>
      <c r="H57" s="19"/>
      <c r="I57" s="30"/>
      <c r="J57" s="16"/>
      <c r="K57" s="21" t="s">
        <v>29</v>
      </c>
      <c r="L57" s="18"/>
      <c r="M57" s="27"/>
      <c r="N57" s="27"/>
      <c r="O57" s="29"/>
      <c r="P57" s="29"/>
      <c r="Q57" s="16"/>
      <c r="R57" s="16"/>
      <c r="S57" s="26"/>
    </row>
    <row r="58" spans="2:19" ht="24.75" customHeight="1">
      <c r="B58" s="16"/>
      <c r="C58" s="16" t="s">
        <v>7</v>
      </c>
      <c r="D58" s="16"/>
      <c r="E58" s="16"/>
      <c r="F58" s="28"/>
      <c r="G58" s="29"/>
      <c r="H58" s="29"/>
      <c r="I58" s="30"/>
      <c r="J58" s="16"/>
      <c r="K58" s="21" t="s">
        <v>30</v>
      </c>
      <c r="L58" s="18"/>
      <c r="M58" s="27"/>
      <c r="N58" s="27"/>
      <c r="O58" s="29"/>
      <c r="P58" s="29"/>
      <c r="Q58" s="16"/>
      <c r="R58" s="16"/>
      <c r="S58" s="26"/>
    </row>
    <row r="59" spans="2:19" ht="24.75" customHeight="1">
      <c r="B59" s="16"/>
      <c r="C59" s="16" t="s">
        <v>8</v>
      </c>
      <c r="D59" s="16"/>
      <c r="E59" s="16"/>
      <c r="F59" s="28"/>
      <c r="G59" s="29"/>
      <c r="H59" s="29"/>
      <c r="I59" s="30"/>
      <c r="J59" s="16"/>
      <c r="K59" s="21" t="s">
        <v>21</v>
      </c>
      <c r="L59" s="18"/>
      <c r="M59" s="27"/>
      <c r="N59" s="27"/>
      <c r="O59" s="29"/>
      <c r="P59" s="29"/>
      <c r="Q59" s="16"/>
      <c r="R59" s="16"/>
      <c r="S59" s="26"/>
    </row>
    <row r="60" spans="2:19" ht="24.75" customHeight="1">
      <c r="B60" s="16"/>
      <c r="C60" s="16" t="s">
        <v>28</v>
      </c>
      <c r="D60" s="16"/>
      <c r="E60" s="16"/>
      <c r="F60" s="28"/>
      <c r="G60" s="19"/>
      <c r="H60" s="19"/>
      <c r="I60" s="30"/>
      <c r="J60" s="16"/>
      <c r="K60" s="21" t="s">
        <v>37</v>
      </c>
      <c r="L60" s="18"/>
      <c r="M60" s="27"/>
      <c r="N60" s="27"/>
      <c r="O60" s="29"/>
      <c r="P60" s="29"/>
      <c r="Q60" s="16"/>
      <c r="R60" s="16"/>
      <c r="S60" s="26"/>
    </row>
    <row r="61" spans="2:19" ht="24.75" customHeight="1">
      <c r="B61" s="16"/>
      <c r="C61" s="16" t="s">
        <v>10</v>
      </c>
      <c r="D61" s="16"/>
      <c r="E61" s="16"/>
      <c r="F61" s="28"/>
      <c r="G61" s="19"/>
      <c r="H61" s="19"/>
      <c r="I61" s="30"/>
      <c r="J61" s="16"/>
      <c r="K61" s="21" t="s">
        <v>22</v>
      </c>
      <c r="L61" s="18"/>
      <c r="M61" s="27"/>
      <c r="N61" s="27"/>
      <c r="O61" s="29"/>
      <c r="P61" s="29"/>
      <c r="Q61" s="16"/>
      <c r="R61" s="16"/>
      <c r="S61" s="26"/>
    </row>
    <row r="62" spans="2:19" ht="24.75" customHeight="1">
      <c r="B62" s="16"/>
      <c r="C62" s="16" t="s">
        <v>11</v>
      </c>
      <c r="G62" s="19"/>
      <c r="H62" s="19"/>
      <c r="I62" s="30"/>
      <c r="J62" s="16"/>
      <c r="K62" s="21" t="s">
        <v>31</v>
      </c>
      <c r="L62" s="18"/>
      <c r="M62" s="27"/>
      <c r="N62" s="27"/>
      <c r="O62" s="29"/>
      <c r="P62" s="29"/>
      <c r="Q62" s="16"/>
      <c r="R62" s="16"/>
      <c r="S62" s="26"/>
    </row>
    <row r="63" spans="2:19" ht="24.75" customHeight="1">
      <c r="B63" s="16"/>
      <c r="C63" s="16" t="s">
        <v>12</v>
      </c>
      <c r="D63" s="16"/>
      <c r="E63" s="16"/>
      <c r="F63" s="28"/>
      <c r="G63" s="29"/>
      <c r="H63" s="29"/>
      <c r="I63" s="30"/>
      <c r="J63" s="16"/>
      <c r="K63" s="21" t="s">
        <v>23</v>
      </c>
      <c r="L63" s="18"/>
      <c r="M63" s="27"/>
      <c r="N63" s="27"/>
      <c r="O63" s="29"/>
      <c r="P63" s="29"/>
      <c r="Q63" s="16"/>
      <c r="R63" s="16"/>
      <c r="S63" s="26"/>
    </row>
    <row r="64" spans="2:19" ht="24.75" customHeight="1">
      <c r="B64" s="16"/>
      <c r="C64" s="16" t="s">
        <v>13</v>
      </c>
      <c r="D64" s="16"/>
      <c r="E64" s="16"/>
      <c r="F64" s="28"/>
      <c r="G64" s="19"/>
      <c r="H64" s="19"/>
      <c r="I64" s="30"/>
      <c r="J64" s="16"/>
      <c r="K64" s="16" t="s">
        <v>56</v>
      </c>
      <c r="L64" s="16"/>
      <c r="M64" s="16"/>
      <c r="N64" s="16"/>
      <c r="O64" s="29"/>
      <c r="P64" s="29"/>
      <c r="Q64" s="16"/>
      <c r="R64" s="16"/>
      <c r="S64" s="26"/>
    </row>
    <row r="65" spans="2:20" ht="24.75" customHeight="1">
      <c r="B65" s="16"/>
      <c r="C65" s="16" t="s">
        <v>158</v>
      </c>
      <c r="D65" s="16"/>
      <c r="E65" s="16"/>
      <c r="F65" s="28"/>
      <c r="G65" s="19"/>
      <c r="H65" s="19"/>
      <c r="I65" s="93"/>
      <c r="J65" s="16"/>
      <c r="K65" s="16"/>
      <c r="L65" s="16"/>
      <c r="M65" s="16"/>
      <c r="N65" s="16"/>
      <c r="O65" s="93"/>
      <c r="P65" s="93"/>
      <c r="Q65" s="16"/>
      <c r="R65" s="16"/>
      <c r="S65" s="26"/>
    </row>
    <row r="66" spans="2:20" ht="24.75" customHeight="1">
      <c r="B66" s="16"/>
      <c r="C66" s="16" t="s">
        <v>159</v>
      </c>
      <c r="D66" s="16"/>
      <c r="E66" s="16"/>
      <c r="F66" s="28"/>
      <c r="G66" s="19"/>
      <c r="H66" s="19"/>
      <c r="I66" s="93"/>
      <c r="J66" s="16"/>
      <c r="K66" s="16"/>
      <c r="L66" s="16"/>
      <c r="M66" s="16"/>
      <c r="N66" s="16"/>
      <c r="O66" s="93"/>
      <c r="P66" s="93"/>
      <c r="Q66" s="16"/>
      <c r="R66" s="16"/>
      <c r="S66" s="26"/>
    </row>
    <row r="67" spans="2:20" ht="24.75" customHeight="1">
      <c r="B67" s="16"/>
      <c r="C67" s="16" t="s">
        <v>14</v>
      </c>
      <c r="D67" s="16"/>
      <c r="E67" s="16"/>
      <c r="F67" s="28"/>
      <c r="G67" s="19"/>
      <c r="H67" s="19"/>
      <c r="I67" s="16"/>
      <c r="J67" s="16"/>
      <c r="O67" s="81"/>
      <c r="P67" s="81"/>
      <c r="Q67" s="16"/>
      <c r="R67" s="16"/>
      <c r="S67" s="26"/>
    </row>
    <row r="68" spans="2:20" ht="24.75" customHeight="1">
      <c r="B68" s="16"/>
      <c r="C68" s="16" t="s">
        <v>17</v>
      </c>
      <c r="D68" s="16"/>
      <c r="E68" s="16"/>
      <c r="F68" s="28"/>
      <c r="G68" s="19"/>
      <c r="H68" s="19"/>
      <c r="I68" s="16"/>
      <c r="J68" s="16"/>
      <c r="K68" s="16" t="s">
        <v>57</v>
      </c>
      <c r="L68" s="16"/>
      <c r="M68" s="16"/>
      <c r="N68" s="146"/>
      <c r="O68" s="147"/>
      <c r="P68" s="148"/>
      <c r="Q68" s="16"/>
      <c r="R68" s="16"/>
      <c r="S68" s="26"/>
    </row>
    <row r="69" spans="2:20" ht="24.75" customHeight="1">
      <c r="B69" s="16"/>
      <c r="C69" s="16"/>
      <c r="D69" s="16"/>
      <c r="E69" s="16"/>
      <c r="F69" s="16"/>
      <c r="G69" s="16"/>
      <c r="H69" s="16"/>
      <c r="I69" s="16"/>
      <c r="J69" s="16"/>
      <c r="Q69" s="16"/>
      <c r="R69" s="16"/>
      <c r="S69" s="26"/>
    </row>
    <row r="70" spans="2:20" ht="24.75" customHeight="1">
      <c r="B70" s="16"/>
      <c r="C70" s="16" t="s">
        <v>153</v>
      </c>
      <c r="D70" s="16"/>
      <c r="E70" s="16"/>
      <c r="F70" s="16"/>
      <c r="G70" s="88" t="s">
        <v>99</v>
      </c>
      <c r="H70" s="89" t="s">
        <v>100</v>
      </c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26"/>
    </row>
    <row r="71" spans="2:20" ht="24.75" customHeight="1">
      <c r="B71" s="16"/>
      <c r="C71" s="16" t="s">
        <v>154</v>
      </c>
      <c r="D71" s="16"/>
      <c r="E71" s="16"/>
      <c r="F71" s="16"/>
      <c r="G71" s="29"/>
      <c r="H71" s="29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26"/>
    </row>
    <row r="72" spans="2:20" ht="24.75" customHeight="1">
      <c r="B72" s="16"/>
      <c r="C72" s="16" t="s">
        <v>9</v>
      </c>
      <c r="D72" s="16"/>
      <c r="E72" s="16"/>
      <c r="F72" s="16"/>
      <c r="G72" s="19"/>
      <c r="H72" s="19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26"/>
    </row>
    <row r="73" spans="2:20" ht="24.75" customHeight="1">
      <c r="B73" s="16"/>
      <c r="C73" s="16" t="s">
        <v>15</v>
      </c>
      <c r="D73" s="16"/>
      <c r="E73" s="16"/>
      <c r="F73" s="16"/>
      <c r="G73" s="19"/>
      <c r="H73" s="19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26"/>
    </row>
    <row r="74" spans="2:20" ht="24.75" customHeight="1">
      <c r="B74" s="16"/>
      <c r="C74" s="16" t="s">
        <v>155</v>
      </c>
      <c r="D74" s="16"/>
      <c r="E74" s="16"/>
      <c r="F74" s="16"/>
      <c r="G74" s="19"/>
      <c r="H74" s="19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26"/>
    </row>
    <row r="75" spans="2:20" ht="24.75" customHeight="1">
      <c r="B75" s="16"/>
      <c r="C75" s="16" t="s">
        <v>156</v>
      </c>
      <c r="D75" s="16"/>
      <c r="E75" s="16"/>
      <c r="F75" s="16"/>
      <c r="G75" s="29"/>
      <c r="H75" s="29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26"/>
    </row>
    <row r="76" spans="2:20" ht="24.75" customHeight="1">
      <c r="B76" s="16"/>
      <c r="C76" s="16" t="s">
        <v>157</v>
      </c>
      <c r="D76" s="16"/>
      <c r="E76" s="16"/>
      <c r="F76" s="16"/>
      <c r="G76" s="29"/>
      <c r="H76" s="29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26"/>
    </row>
    <row r="77" spans="2:20" ht="19.5" customHeight="1">
      <c r="B77" s="16"/>
      <c r="C77" s="16"/>
      <c r="D77" s="16"/>
      <c r="E77" s="16"/>
      <c r="F77" s="16"/>
      <c r="G77" s="88"/>
      <c r="H77" s="88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26"/>
    </row>
    <row r="78" spans="2:20" ht="24.75" customHeight="1">
      <c r="B78" s="16"/>
      <c r="C78" s="150" t="s">
        <v>142</v>
      </c>
      <c r="D78" s="150"/>
      <c r="E78" s="150"/>
      <c r="F78" s="16" t="s">
        <v>54</v>
      </c>
      <c r="G78" s="16"/>
      <c r="H78" s="16"/>
      <c r="I78" s="16"/>
      <c r="J78" s="7"/>
      <c r="L78" s="19"/>
      <c r="M78" s="7"/>
      <c r="N78" s="20" t="s">
        <v>145</v>
      </c>
      <c r="O78" s="20"/>
      <c r="P78" s="20"/>
      <c r="Q78" s="20"/>
      <c r="R78" s="20"/>
      <c r="S78" s="26"/>
      <c r="T78" s="1"/>
    </row>
    <row r="79" spans="2:20" ht="24.75" customHeight="1">
      <c r="B79" s="16"/>
      <c r="C79" s="150"/>
      <c r="D79" s="150"/>
      <c r="E79" s="150"/>
      <c r="F79" s="21" t="s">
        <v>55</v>
      </c>
      <c r="G79" s="11"/>
      <c r="H79" s="11"/>
      <c r="I79" s="11"/>
      <c r="J79" s="7"/>
      <c r="L79" s="19"/>
      <c r="M79" s="7"/>
      <c r="N79" s="16"/>
      <c r="O79" s="16"/>
      <c r="P79" s="16"/>
      <c r="Q79" s="16"/>
      <c r="R79" s="16"/>
      <c r="S79" s="26"/>
    </row>
    <row r="80" spans="2:20" ht="15" customHeight="1">
      <c r="B80" s="22"/>
      <c r="C80" s="22"/>
      <c r="D80" s="22"/>
      <c r="E80" s="22"/>
      <c r="F80" s="23"/>
      <c r="G80" s="22"/>
      <c r="H80" s="23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</row>
    <row r="81" spans="2:22" ht="25.5" customHeight="1">
      <c r="B81" s="143" t="s">
        <v>24</v>
      </c>
      <c r="C81" s="143"/>
      <c r="D81" s="143"/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  <c r="R81" s="143"/>
      <c r="S81" s="143"/>
    </row>
    <row r="82" spans="2:22" ht="17.25" customHeight="1">
      <c r="B82" s="7"/>
      <c r="C82" s="31"/>
      <c r="D82" s="54"/>
      <c r="E82" s="54"/>
      <c r="F82" s="54"/>
      <c r="G82" s="30"/>
      <c r="H82" s="18"/>
      <c r="I82" s="54"/>
      <c r="J82" s="27"/>
      <c r="L82" s="74" t="s">
        <v>99</v>
      </c>
      <c r="M82" s="73" t="s">
        <v>100</v>
      </c>
      <c r="N82" s="54"/>
      <c r="O82" s="54"/>
      <c r="P82" s="16"/>
      <c r="Q82" s="16"/>
      <c r="R82" s="54"/>
      <c r="S82" s="54"/>
    </row>
    <row r="83" spans="2:22" ht="24.75" customHeight="1">
      <c r="B83" s="54"/>
      <c r="C83" s="54" t="s">
        <v>144</v>
      </c>
      <c r="D83" s="54"/>
      <c r="E83" s="7"/>
      <c r="F83" s="54"/>
      <c r="G83" s="30"/>
      <c r="H83" s="18"/>
      <c r="I83" s="7"/>
      <c r="J83" s="7"/>
      <c r="L83" s="29"/>
      <c r="M83" s="29"/>
      <c r="N83" s="54"/>
      <c r="O83" s="54"/>
      <c r="P83" s="54"/>
      <c r="Q83" s="54"/>
      <c r="R83" s="54"/>
      <c r="S83" s="54"/>
    </row>
    <row r="84" spans="2:22" ht="24.75" customHeight="1">
      <c r="B84" s="7"/>
      <c r="C84" s="31"/>
      <c r="D84" s="54"/>
      <c r="E84" s="54"/>
      <c r="F84" s="54"/>
      <c r="G84" s="30"/>
      <c r="H84" s="18"/>
      <c r="I84" s="54"/>
      <c r="J84" s="27"/>
      <c r="L84" s="11" t="s">
        <v>99</v>
      </c>
      <c r="M84" s="17" t="s">
        <v>100</v>
      </c>
      <c r="N84" s="54"/>
      <c r="O84" s="54"/>
      <c r="P84" s="16"/>
      <c r="Q84" s="16"/>
      <c r="R84" s="54"/>
      <c r="S84" s="54"/>
    </row>
    <row r="85" spans="2:22" ht="24.75" customHeight="1">
      <c r="B85" s="9"/>
      <c r="C85" s="9" t="s">
        <v>85</v>
      </c>
      <c r="D85" s="9"/>
      <c r="E85" s="7"/>
      <c r="F85" s="9"/>
      <c r="G85" s="30"/>
      <c r="H85" s="18"/>
      <c r="I85" s="7"/>
      <c r="J85" s="7"/>
      <c r="L85" s="29"/>
      <c r="M85" s="29"/>
      <c r="N85" s="9"/>
      <c r="O85" s="9"/>
      <c r="P85" s="9"/>
      <c r="Q85" s="9"/>
      <c r="R85" s="9"/>
      <c r="S85" s="9"/>
    </row>
    <row r="86" spans="2:22" ht="24.75" customHeight="1">
      <c r="B86" s="7"/>
      <c r="C86" s="31" t="s">
        <v>87</v>
      </c>
      <c r="D86" s="7"/>
      <c r="E86" s="9"/>
      <c r="F86" s="14"/>
      <c r="G86" s="30"/>
      <c r="H86" s="18"/>
      <c r="I86" s="9"/>
      <c r="J86" s="27"/>
      <c r="K86" s="16"/>
      <c r="L86" s="9"/>
      <c r="M86" s="16"/>
      <c r="N86" s="9"/>
      <c r="O86" s="9"/>
      <c r="P86" s="9"/>
      <c r="Q86" s="9"/>
      <c r="R86" s="9"/>
      <c r="S86" s="9"/>
    </row>
    <row r="87" spans="2:22" ht="24.75" customHeight="1">
      <c r="B87" s="9"/>
      <c r="C87" s="18" t="s">
        <v>86</v>
      </c>
      <c r="D87" s="7"/>
      <c r="E87" s="14"/>
      <c r="F87" s="180"/>
      <c r="G87" s="181"/>
      <c r="H87" s="182"/>
      <c r="I87" s="21" t="s">
        <v>58</v>
      </c>
      <c r="J87" s="11"/>
      <c r="K87" s="21" t="s">
        <v>59</v>
      </c>
      <c r="L87" s="11"/>
      <c r="N87" s="18" t="s">
        <v>60</v>
      </c>
      <c r="O87" s="7"/>
      <c r="P87" s="7"/>
      <c r="Q87" s="7"/>
      <c r="R87" s="7"/>
      <c r="S87" s="7"/>
    </row>
    <row r="88" spans="2:22" ht="24.75" customHeight="1">
      <c r="B88" s="9"/>
      <c r="C88" s="7"/>
      <c r="D88" s="7"/>
      <c r="E88" s="7"/>
      <c r="F88" s="14"/>
      <c r="G88" s="7"/>
      <c r="H88" s="14"/>
      <c r="I88" s="18" t="s">
        <v>61</v>
      </c>
      <c r="J88" s="18"/>
      <c r="K88" s="69" t="s">
        <v>92</v>
      </c>
      <c r="L88" s="69"/>
      <c r="M88" s="72"/>
      <c r="N88" s="146"/>
      <c r="O88" s="147"/>
      <c r="P88" s="148"/>
      <c r="Q88" s="7"/>
      <c r="R88" s="7"/>
      <c r="S88" s="9"/>
    </row>
    <row r="89" spans="2:22" ht="24.75" customHeight="1">
      <c r="B89" s="9"/>
      <c r="C89" s="7"/>
      <c r="D89" s="7"/>
      <c r="E89" s="7"/>
      <c r="F89" s="14"/>
      <c r="G89" s="7"/>
      <c r="H89" s="14"/>
      <c r="I89" s="18"/>
      <c r="J89" s="18"/>
      <c r="K89" s="18"/>
      <c r="L89" s="18"/>
      <c r="M89" s="7"/>
      <c r="N89" s="16"/>
      <c r="O89" s="16"/>
      <c r="P89" s="16"/>
      <c r="Q89" s="7"/>
      <c r="R89" s="7"/>
      <c r="S89" s="9"/>
    </row>
    <row r="90" spans="2:22" ht="24.75" customHeight="1">
      <c r="B90" s="9"/>
      <c r="C90" s="7"/>
      <c r="D90" s="7"/>
      <c r="E90" s="7"/>
      <c r="F90" s="14"/>
      <c r="G90" s="7"/>
      <c r="H90" s="144" t="s">
        <v>140</v>
      </c>
      <c r="I90" s="144"/>
      <c r="J90" s="144"/>
      <c r="K90" s="144"/>
      <c r="L90" s="144"/>
      <c r="M90" s="144"/>
      <c r="N90" s="145"/>
      <c r="O90" s="166"/>
      <c r="P90" s="167"/>
      <c r="Q90" s="16" t="s">
        <v>3</v>
      </c>
      <c r="R90" s="7"/>
      <c r="S90" s="9"/>
    </row>
    <row r="91" spans="2:22" ht="12" customHeight="1">
      <c r="B91" s="54"/>
      <c r="C91" s="7"/>
      <c r="D91" s="7"/>
      <c r="E91" s="7"/>
      <c r="F91" s="14"/>
      <c r="G91" s="7"/>
      <c r="H91" s="76"/>
      <c r="I91" s="76"/>
      <c r="J91" s="76"/>
      <c r="K91" s="76"/>
      <c r="L91" s="76"/>
      <c r="M91" s="76"/>
      <c r="N91" s="75"/>
      <c r="O91" s="32"/>
      <c r="P91" s="32"/>
      <c r="Q91" s="16"/>
      <c r="R91" s="7"/>
      <c r="S91" s="54"/>
    </row>
    <row r="92" spans="2:22" ht="24.75" customHeight="1">
      <c r="B92" s="9" t="s">
        <v>116</v>
      </c>
      <c r="C92" s="7"/>
      <c r="D92" s="7"/>
      <c r="E92" s="7"/>
      <c r="F92" s="14"/>
      <c r="G92" s="7"/>
      <c r="H92" s="14"/>
      <c r="I92" s="9"/>
      <c r="J92" s="9"/>
      <c r="K92" s="17"/>
      <c r="L92" s="9"/>
      <c r="M92" s="18"/>
      <c r="N92" s="7"/>
      <c r="O92" s="32"/>
      <c r="P92" s="32"/>
      <c r="Q92" s="16"/>
      <c r="R92" s="7"/>
      <c r="S92" s="9"/>
    </row>
    <row r="93" spans="2:22" ht="13.5" customHeight="1">
      <c r="B93" s="7"/>
      <c r="C93" s="7"/>
      <c r="D93" s="7"/>
      <c r="E93" s="7"/>
      <c r="F93" s="14"/>
      <c r="H93" s="11" t="s">
        <v>99</v>
      </c>
      <c r="I93" s="17" t="s">
        <v>100</v>
      </c>
      <c r="J93" s="7"/>
      <c r="K93" s="7"/>
      <c r="L93" s="7"/>
      <c r="M93" s="7"/>
      <c r="N93" s="7"/>
      <c r="O93" s="7"/>
      <c r="P93" s="7"/>
      <c r="Q93" s="7"/>
      <c r="R93" s="7"/>
      <c r="S93" s="9"/>
    </row>
    <row r="94" spans="2:22" ht="24.75" customHeight="1">
      <c r="B94" s="9" t="s">
        <v>88</v>
      </c>
      <c r="C94" s="9"/>
      <c r="D94" s="9"/>
      <c r="E94" s="9"/>
      <c r="F94" s="14"/>
      <c r="H94" s="29"/>
      <c r="I94" s="29"/>
      <c r="J94" s="7"/>
      <c r="K94" s="7"/>
      <c r="L94" s="7"/>
      <c r="M94" s="7"/>
      <c r="N94" s="7"/>
      <c r="O94" s="7"/>
      <c r="P94" s="7"/>
      <c r="Q94" s="7"/>
      <c r="R94" s="9"/>
      <c r="S94" s="9"/>
      <c r="V94" s="3"/>
    </row>
    <row r="95" spans="2:22" ht="20.25" customHeight="1">
      <c r="B95" s="9"/>
      <c r="C95" s="9"/>
      <c r="D95" s="9"/>
      <c r="E95" s="9"/>
      <c r="F95" s="14"/>
      <c r="H95" s="11" t="s">
        <v>99</v>
      </c>
      <c r="I95" s="17" t="s">
        <v>100</v>
      </c>
      <c r="J95" s="7"/>
      <c r="K95" s="7"/>
      <c r="L95" s="7"/>
      <c r="M95" s="7"/>
      <c r="N95" s="7"/>
      <c r="O95" s="7"/>
      <c r="P95" s="7"/>
      <c r="Q95" s="7"/>
      <c r="R95" s="9"/>
      <c r="S95" s="9"/>
    </row>
    <row r="96" spans="2:22" ht="18" customHeight="1">
      <c r="B96" s="9" t="s">
        <v>89</v>
      </c>
      <c r="C96" s="9"/>
      <c r="D96" s="9"/>
      <c r="E96" s="9"/>
      <c r="F96" s="14"/>
      <c r="H96" s="29"/>
      <c r="I96" s="29"/>
      <c r="J96" s="7"/>
      <c r="K96" s="7"/>
      <c r="L96" s="7"/>
      <c r="M96" s="7"/>
      <c r="N96" s="7"/>
      <c r="O96" s="7"/>
      <c r="P96" s="7"/>
      <c r="Q96" s="7"/>
      <c r="R96" s="9"/>
      <c r="S96" s="9"/>
    </row>
    <row r="97" spans="2:19" ht="24.75" customHeight="1">
      <c r="B97" s="9"/>
      <c r="C97" s="9"/>
      <c r="D97" s="9"/>
      <c r="E97" s="9"/>
      <c r="F97" s="18"/>
      <c r="G97" s="9"/>
      <c r="H97" s="18"/>
      <c r="I97" s="9"/>
      <c r="J97" s="9"/>
      <c r="K97" s="9"/>
      <c r="L97" s="9"/>
      <c r="M97" s="9"/>
      <c r="N97" s="9"/>
      <c r="O97" s="9"/>
      <c r="P97" s="9"/>
      <c r="Q97" s="9"/>
      <c r="S97" s="9"/>
    </row>
    <row r="98" spans="2:19" ht="24.75" customHeight="1">
      <c r="B98" s="7"/>
      <c r="C98" s="9" t="s">
        <v>86</v>
      </c>
      <c r="D98" s="9"/>
      <c r="E98" s="9"/>
      <c r="F98" s="146"/>
      <c r="G98" s="147"/>
      <c r="H98" s="148"/>
      <c r="I98" s="21" t="s">
        <v>58</v>
      </c>
      <c r="J98" s="11"/>
      <c r="K98" s="21" t="s">
        <v>59</v>
      </c>
      <c r="L98" s="11"/>
      <c r="M98" s="18" t="s">
        <v>60</v>
      </c>
      <c r="N98" s="7"/>
      <c r="O98" s="9"/>
      <c r="P98" s="9"/>
      <c r="Q98" s="9"/>
      <c r="R98" s="9"/>
      <c r="S98" s="9"/>
    </row>
    <row r="99" spans="2:19" ht="24.75" customHeight="1">
      <c r="B99" s="7"/>
      <c r="C99" s="9"/>
      <c r="D99" s="9"/>
      <c r="E99" s="9"/>
      <c r="F99" s="7"/>
      <c r="G99" s="14"/>
      <c r="H99" s="7"/>
      <c r="I99" s="18" t="s">
        <v>61</v>
      </c>
      <c r="J99" s="18"/>
      <c r="K99" s="69" t="s">
        <v>92</v>
      </c>
      <c r="L99" s="69"/>
      <c r="M99" s="70"/>
      <c r="N99" s="146"/>
      <c r="O99" s="147"/>
      <c r="P99" s="148"/>
      <c r="Q99" s="9"/>
      <c r="R99" s="9"/>
      <c r="S99" s="9"/>
    </row>
    <row r="100" spans="2:19" ht="16.5">
      <c r="B100" s="33"/>
      <c r="C100" s="33"/>
      <c r="D100" s="33"/>
      <c r="M100" s="33"/>
      <c r="N100" s="33"/>
      <c r="O100" s="22"/>
      <c r="P100" s="22"/>
      <c r="Q100" s="22"/>
      <c r="R100" s="22"/>
      <c r="S100" s="22"/>
    </row>
    <row r="101" spans="2:19" ht="25.5" customHeight="1">
      <c r="B101" s="143" t="s">
        <v>35</v>
      </c>
      <c r="C101" s="143"/>
      <c r="D101" s="143"/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  <c r="R101" s="143"/>
      <c r="S101" s="143"/>
    </row>
    <row r="102" spans="2:19" ht="18.75" customHeight="1">
      <c r="B102" s="9"/>
      <c r="C102" s="9"/>
      <c r="D102" s="9"/>
      <c r="E102" s="9"/>
      <c r="F102" s="18"/>
      <c r="G102" s="9"/>
      <c r="H102" s="18"/>
      <c r="I102" s="9"/>
      <c r="L102" s="11" t="s">
        <v>99</v>
      </c>
      <c r="M102" s="17" t="s">
        <v>100</v>
      </c>
      <c r="N102" s="9"/>
      <c r="O102" s="33"/>
      <c r="P102" s="22"/>
      <c r="Q102" s="22"/>
      <c r="R102" s="22"/>
      <c r="S102" s="22"/>
    </row>
    <row r="103" spans="2:19" ht="24.75" customHeight="1">
      <c r="B103" s="9" t="s">
        <v>143</v>
      </c>
      <c r="C103" s="9"/>
      <c r="D103" s="9"/>
      <c r="E103" s="9"/>
      <c r="F103" s="16"/>
      <c r="G103" s="30"/>
      <c r="H103" s="18"/>
      <c r="I103" s="7"/>
      <c r="L103" s="29"/>
      <c r="M103" s="29"/>
      <c r="N103" s="9"/>
      <c r="O103" s="10"/>
      <c r="P103" s="10"/>
      <c r="Q103" s="22"/>
      <c r="R103" s="22"/>
      <c r="S103" s="22"/>
    </row>
    <row r="104" spans="2:19" ht="24.75" customHeight="1">
      <c r="B104" s="54" t="s">
        <v>32</v>
      </c>
      <c r="C104" s="54"/>
      <c r="D104" s="54"/>
      <c r="E104" s="54"/>
      <c r="F104" s="18"/>
      <c r="G104" s="54"/>
      <c r="H104" s="18"/>
      <c r="I104" s="54"/>
      <c r="J104" s="54"/>
      <c r="K104" s="54"/>
      <c r="L104" s="54"/>
      <c r="M104" s="54"/>
      <c r="N104" s="54"/>
      <c r="O104" s="10"/>
      <c r="P104" s="10"/>
      <c r="Q104" s="22"/>
      <c r="R104" s="22"/>
      <c r="S104" s="22"/>
    </row>
    <row r="105" spans="2:19" ht="21.75" customHeight="1">
      <c r="B105" s="54"/>
      <c r="C105" s="54"/>
      <c r="D105" s="108" t="s">
        <v>99</v>
      </c>
      <c r="E105" s="102" t="s">
        <v>100</v>
      </c>
      <c r="F105" s="14"/>
      <c r="G105" s="54"/>
      <c r="H105" s="18"/>
      <c r="I105" s="54"/>
      <c r="J105" s="54"/>
      <c r="K105" s="54"/>
      <c r="L105" s="54"/>
      <c r="M105" s="54"/>
      <c r="N105" s="54"/>
      <c r="O105" s="10"/>
      <c r="P105" s="10"/>
      <c r="Q105" s="22"/>
      <c r="R105" s="22"/>
      <c r="S105" s="22"/>
    </row>
    <row r="106" spans="2:19" ht="18.75" customHeight="1">
      <c r="B106" s="7"/>
      <c r="C106" s="16" t="s">
        <v>25</v>
      </c>
      <c r="D106" s="29"/>
      <c r="E106" s="29"/>
      <c r="F106" s="18" t="s">
        <v>26</v>
      </c>
      <c r="G106" s="14"/>
      <c r="H106" s="106"/>
      <c r="I106" s="107"/>
      <c r="K106" s="7"/>
      <c r="L106" s="54"/>
      <c r="M106" s="54"/>
      <c r="N106" s="54"/>
      <c r="O106" s="10"/>
      <c r="P106" s="10"/>
      <c r="Q106" s="22"/>
      <c r="R106" s="22"/>
      <c r="S106" s="22"/>
    </row>
    <row r="107" spans="2:19" ht="19.5" customHeight="1">
      <c r="B107" s="7"/>
      <c r="C107" s="54" t="s">
        <v>62</v>
      </c>
      <c r="D107" s="34"/>
      <c r="E107" s="29"/>
      <c r="F107" s="14"/>
      <c r="G107" s="109"/>
      <c r="H107" s="18"/>
      <c r="I107" s="54"/>
      <c r="J107" s="108" t="s">
        <v>99</v>
      </c>
      <c r="K107" s="102" t="s">
        <v>100</v>
      </c>
      <c r="L107" s="54"/>
      <c r="M107" s="54"/>
      <c r="N107" s="54"/>
      <c r="O107" s="10"/>
      <c r="P107" s="10"/>
      <c r="Q107" s="22"/>
      <c r="R107" s="22"/>
      <c r="S107" s="22"/>
    </row>
    <row r="108" spans="2:19" ht="24.75" customHeight="1">
      <c r="B108" s="54" t="s">
        <v>83</v>
      </c>
      <c r="C108" s="54"/>
      <c r="D108" s="54"/>
      <c r="E108" s="54"/>
      <c r="F108" s="18"/>
      <c r="G108" s="27"/>
      <c r="H108" s="18"/>
      <c r="I108" s="7"/>
      <c r="J108" s="29"/>
      <c r="K108" s="29"/>
      <c r="L108" s="54"/>
      <c r="M108" s="54"/>
      <c r="N108" s="54"/>
      <c r="O108" s="10"/>
      <c r="P108" s="10"/>
      <c r="Q108" s="22"/>
      <c r="R108" s="22"/>
      <c r="S108" s="22"/>
    </row>
    <row r="109" spans="2:19" ht="24.75" customHeight="1">
      <c r="D109" s="54"/>
      <c r="E109" s="54" t="s">
        <v>117</v>
      </c>
      <c r="F109" s="103"/>
      <c r="G109" s="104"/>
      <c r="H109" s="105"/>
      <c r="I109" s="27"/>
      <c r="K109" s="54" t="s">
        <v>118</v>
      </c>
      <c r="M109" s="99"/>
      <c r="N109" s="101"/>
      <c r="O109" s="100"/>
      <c r="P109" s="10"/>
      <c r="Q109" s="22"/>
      <c r="S109" s="22"/>
    </row>
    <row r="110" spans="2:19" ht="21.75" customHeight="1">
      <c r="B110" s="54"/>
      <c r="C110" s="54"/>
      <c r="D110" s="54"/>
      <c r="E110" s="54"/>
      <c r="F110" s="18"/>
      <c r="H110" s="108" t="s">
        <v>99</v>
      </c>
      <c r="I110" s="102" t="s">
        <v>100</v>
      </c>
      <c r="O110" s="10"/>
      <c r="P110" s="10"/>
      <c r="Q110" s="22"/>
      <c r="R110" s="22"/>
      <c r="S110" s="22"/>
    </row>
    <row r="111" spans="2:19" ht="23.25" customHeight="1">
      <c r="B111" s="54" t="s">
        <v>119</v>
      </c>
      <c r="C111" s="54"/>
      <c r="D111" s="54"/>
      <c r="E111" s="54"/>
      <c r="F111" s="28"/>
      <c r="H111" s="29"/>
      <c r="I111" s="29"/>
      <c r="K111" s="9" t="s">
        <v>91</v>
      </c>
      <c r="L111" s="7"/>
      <c r="M111" s="7"/>
      <c r="N111" s="166"/>
      <c r="O111" s="167"/>
      <c r="P111" s="16" t="s">
        <v>3</v>
      </c>
      <c r="Q111" s="27"/>
      <c r="R111" s="22"/>
      <c r="S111" s="22"/>
    </row>
    <row r="112" spans="2:19" ht="24.75" customHeight="1">
      <c r="B112" s="54"/>
      <c r="C112" s="54"/>
      <c r="D112" s="54"/>
      <c r="E112" s="54"/>
      <c r="F112" s="18"/>
      <c r="H112" s="108" t="s">
        <v>99</v>
      </c>
      <c r="I112" s="102" t="s">
        <v>100</v>
      </c>
      <c r="O112" s="10"/>
      <c r="P112" s="10"/>
      <c r="Q112" s="22"/>
      <c r="R112" s="22"/>
      <c r="S112" s="22"/>
    </row>
    <row r="113" spans="2:19" ht="24.75" customHeight="1">
      <c r="B113" s="54" t="s">
        <v>164</v>
      </c>
      <c r="C113" s="54"/>
      <c r="D113" s="54"/>
      <c r="E113" s="54"/>
      <c r="F113" s="28"/>
      <c r="H113" s="29"/>
      <c r="I113" s="29"/>
      <c r="K113" s="7"/>
      <c r="M113" s="79"/>
      <c r="N113" s="79"/>
      <c r="O113" s="79"/>
      <c r="P113" s="79"/>
      <c r="Q113" s="79"/>
      <c r="R113" s="26"/>
      <c r="S113" s="22"/>
    </row>
    <row r="114" spans="2:19" ht="6.75" customHeight="1">
      <c r="B114" s="54"/>
      <c r="C114" s="54"/>
      <c r="D114" s="54"/>
      <c r="E114" s="54"/>
      <c r="F114" s="28"/>
      <c r="H114" s="110"/>
      <c r="I114" s="110"/>
      <c r="K114" s="7"/>
      <c r="N114" s="79"/>
      <c r="O114" s="79"/>
      <c r="P114" s="79"/>
      <c r="Q114" s="79"/>
      <c r="R114" s="22"/>
      <c r="S114" s="22"/>
    </row>
    <row r="115" spans="2:19" ht="14.25" customHeight="1">
      <c r="B115" s="54"/>
      <c r="C115" s="54"/>
      <c r="D115" s="54"/>
      <c r="E115" s="28"/>
      <c r="F115" s="1"/>
      <c r="G115" s="140" t="s">
        <v>169</v>
      </c>
      <c r="H115" s="140"/>
      <c r="I115" s="140"/>
      <c r="J115" s="140"/>
      <c r="K115" s="140"/>
      <c r="M115" s="79"/>
      <c r="S115" s="22"/>
    </row>
    <row r="116" spans="2:19" ht="16.5" customHeight="1">
      <c r="B116" s="54" t="s">
        <v>168</v>
      </c>
      <c r="C116" s="54"/>
      <c r="D116" s="54"/>
      <c r="E116" s="112">
        <v>1</v>
      </c>
      <c r="F116" s="112">
        <v>2</v>
      </c>
      <c r="G116" s="140"/>
      <c r="H116" s="140"/>
      <c r="I116" s="140"/>
      <c r="J116" s="140"/>
      <c r="K116" s="140"/>
      <c r="L116" s="113"/>
      <c r="M116" s="114"/>
      <c r="S116" s="22"/>
    </row>
    <row r="117" spans="2:19" ht="24.75" customHeight="1">
      <c r="B117" s="54"/>
      <c r="C117" s="54"/>
      <c r="D117" s="54"/>
      <c r="E117" s="115"/>
      <c r="F117" s="115"/>
      <c r="G117" s="141" t="s">
        <v>176</v>
      </c>
      <c r="H117" s="141"/>
      <c r="I117" s="141"/>
      <c r="J117" s="142"/>
      <c r="K117" s="116">
        <v>1</v>
      </c>
      <c r="L117" s="201" t="s">
        <v>170</v>
      </c>
      <c r="M117" s="201"/>
      <c r="N117" s="116">
        <v>6</v>
      </c>
      <c r="O117" s="199" t="s">
        <v>179</v>
      </c>
      <c r="P117" s="199"/>
      <c r="Q117" s="119">
        <v>11</v>
      </c>
      <c r="R117" s="202" t="s">
        <v>181</v>
      </c>
      <c r="S117" s="202"/>
    </row>
    <row r="118" spans="2:19" ht="15.75" customHeight="1">
      <c r="C118" s="111"/>
      <c r="D118" s="111"/>
      <c r="E118" s="2"/>
      <c r="F118" s="1"/>
      <c r="G118" s="141"/>
      <c r="H118" s="141"/>
      <c r="I118" s="141"/>
      <c r="J118" s="142"/>
      <c r="K118" s="116">
        <v>2</v>
      </c>
      <c r="L118" s="196" t="s">
        <v>171</v>
      </c>
      <c r="M118" s="197"/>
      <c r="N118" s="116">
        <v>7</v>
      </c>
      <c r="O118" s="200" t="s">
        <v>174</v>
      </c>
      <c r="P118" s="200"/>
      <c r="Q118" s="117"/>
      <c r="R118" s="117"/>
      <c r="S118" s="117"/>
    </row>
    <row r="119" spans="2:19" ht="18" customHeight="1">
      <c r="B119" s="124" t="s">
        <v>165</v>
      </c>
      <c r="C119" s="125" t="s">
        <v>91</v>
      </c>
      <c r="D119" s="126"/>
      <c r="E119" s="127"/>
      <c r="F119" s="128" t="s">
        <v>3</v>
      </c>
      <c r="G119" s="129" t="s">
        <v>167</v>
      </c>
      <c r="H119" s="129"/>
      <c r="I119" s="130"/>
      <c r="J119" s="126"/>
      <c r="K119" s="116">
        <v>3</v>
      </c>
      <c r="L119" s="196" t="s">
        <v>172</v>
      </c>
      <c r="M119" s="197"/>
      <c r="N119" s="116">
        <v>8</v>
      </c>
      <c r="O119" s="200" t="s">
        <v>175</v>
      </c>
      <c r="P119" s="200"/>
      <c r="Q119" s="117"/>
      <c r="R119" s="117"/>
      <c r="S119" s="117"/>
    </row>
    <row r="120" spans="2:19" ht="15.75" customHeight="1">
      <c r="B120" s="131"/>
      <c r="C120" s="132"/>
      <c r="D120" s="125"/>
      <c r="E120" s="133"/>
      <c r="F120" s="128"/>
      <c r="G120" s="126"/>
      <c r="H120" s="128"/>
      <c r="I120" s="134"/>
      <c r="J120" s="126"/>
      <c r="K120" s="116">
        <v>4</v>
      </c>
      <c r="L120" s="196" t="s">
        <v>173</v>
      </c>
      <c r="M120" s="197"/>
      <c r="N120" s="116">
        <v>9</v>
      </c>
      <c r="O120" s="201" t="s">
        <v>177</v>
      </c>
      <c r="P120" s="201"/>
      <c r="Q120" s="79"/>
      <c r="R120" s="117"/>
      <c r="S120" s="117"/>
    </row>
    <row r="121" spans="2:19" ht="15.75" customHeight="1">
      <c r="B121" s="135" t="s">
        <v>166</v>
      </c>
      <c r="C121" s="125" t="s">
        <v>91</v>
      </c>
      <c r="D121" s="126"/>
      <c r="E121" s="127"/>
      <c r="F121" s="128" t="s">
        <v>3</v>
      </c>
      <c r="G121" s="129"/>
      <c r="H121" s="136"/>
      <c r="I121" s="134"/>
      <c r="J121" s="126"/>
      <c r="K121" s="116">
        <v>5</v>
      </c>
      <c r="L121" s="196" t="s">
        <v>178</v>
      </c>
      <c r="M121" s="197"/>
      <c r="N121" s="116">
        <v>10</v>
      </c>
      <c r="O121" s="200" t="s">
        <v>180</v>
      </c>
      <c r="P121" s="200"/>
      <c r="Q121" s="198"/>
      <c r="R121" s="198"/>
      <c r="S121" s="198"/>
    </row>
    <row r="122" spans="2:19" ht="15.75" customHeight="1">
      <c r="B122" s="137"/>
      <c r="C122" s="125"/>
      <c r="D122" s="126"/>
      <c r="E122" s="138"/>
      <c r="F122" s="128"/>
      <c r="G122" s="129"/>
      <c r="H122" s="129"/>
      <c r="I122" s="134"/>
      <c r="J122" s="134"/>
      <c r="K122" s="121"/>
      <c r="L122" s="122"/>
      <c r="M122" s="122"/>
      <c r="N122" s="121"/>
      <c r="O122" s="123"/>
      <c r="P122" s="120"/>
      <c r="Q122" s="118"/>
      <c r="R122" s="118"/>
      <c r="S122" s="118"/>
    </row>
    <row r="123" spans="2:19" ht="15.75" customHeight="1">
      <c r="B123" s="135" t="s">
        <v>182</v>
      </c>
      <c r="C123" s="125" t="s">
        <v>91</v>
      </c>
      <c r="D123" s="126"/>
      <c r="E123" s="127"/>
      <c r="F123" s="128" t="s">
        <v>3</v>
      </c>
      <c r="G123" s="129" t="s">
        <v>167</v>
      </c>
      <c r="H123" s="129"/>
      <c r="I123" s="130"/>
      <c r="J123" s="134"/>
      <c r="O123" s="79"/>
      <c r="P123" s="79"/>
      <c r="Q123" s="79"/>
      <c r="R123" s="118"/>
      <c r="S123" s="118"/>
    </row>
    <row r="124" spans="2:19" ht="24.75" customHeight="1">
      <c r="B124" s="98"/>
      <c r="C124" s="98"/>
      <c r="D124" s="98"/>
      <c r="E124" s="98"/>
      <c r="F124" s="98"/>
      <c r="G124" s="98" t="s">
        <v>162</v>
      </c>
      <c r="H124" s="98"/>
      <c r="I124" s="98"/>
      <c r="J124" s="98"/>
      <c r="K124" s="98"/>
      <c r="L124" s="98"/>
      <c r="M124" s="98"/>
      <c r="N124" s="98"/>
      <c r="O124" s="98"/>
      <c r="P124" s="98"/>
      <c r="Q124" s="98"/>
      <c r="R124" s="97"/>
      <c r="S124" s="97"/>
    </row>
    <row r="125" spans="2:19" ht="24.75" customHeight="1">
      <c r="B125" s="54"/>
      <c r="C125" s="54"/>
      <c r="D125" s="54"/>
      <c r="E125" s="94" t="s">
        <v>99</v>
      </c>
      <c r="F125" s="95" t="s">
        <v>100</v>
      </c>
      <c r="I125" s="54"/>
      <c r="J125" s="79"/>
      <c r="K125" s="35" t="s">
        <v>90</v>
      </c>
      <c r="L125" s="7"/>
      <c r="M125" s="7"/>
      <c r="N125" s="4"/>
      <c r="O125" s="159"/>
      <c r="P125" s="160"/>
      <c r="Q125" s="18" t="s">
        <v>3</v>
      </c>
      <c r="R125" s="21"/>
      <c r="S125" s="22"/>
    </row>
    <row r="126" spans="2:19" ht="24.75" customHeight="1">
      <c r="B126" s="54" t="s">
        <v>84</v>
      </c>
      <c r="C126" s="54"/>
      <c r="D126" s="54"/>
      <c r="E126" s="139" t="s">
        <v>184</v>
      </c>
      <c r="F126" s="29"/>
      <c r="I126" s="54"/>
      <c r="J126" s="79"/>
      <c r="K126" s="96"/>
      <c r="L126" s="16"/>
      <c r="M126" s="16"/>
      <c r="N126" s="54"/>
      <c r="O126" s="10"/>
      <c r="P126" s="10"/>
      <c r="Q126" s="22"/>
      <c r="R126" s="22"/>
      <c r="S126" s="22"/>
    </row>
    <row r="127" spans="2:19" ht="24.75" customHeight="1">
      <c r="B127" s="35" t="s">
        <v>163</v>
      </c>
      <c r="C127" s="32"/>
      <c r="F127" s="187"/>
      <c r="G127" s="187"/>
      <c r="H127" s="187"/>
      <c r="I127" s="54"/>
      <c r="J127" s="79"/>
      <c r="K127" s="96"/>
      <c r="L127" s="16"/>
      <c r="M127" s="16"/>
      <c r="N127" s="54"/>
      <c r="O127" s="10"/>
      <c r="P127" s="10"/>
      <c r="Q127" s="22"/>
      <c r="R127" s="22"/>
      <c r="S127" s="22"/>
    </row>
    <row r="128" spans="2:19" ht="9.75" customHeight="1">
      <c r="B128" s="22"/>
      <c r="C128" s="22"/>
      <c r="D128" s="22"/>
      <c r="E128" s="22"/>
      <c r="F128" s="23"/>
      <c r="G128" s="22"/>
      <c r="H128" s="23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</row>
    <row r="129" spans="2:19" ht="25.5" customHeight="1">
      <c r="B129" s="143" t="s">
        <v>161</v>
      </c>
      <c r="C129" s="143"/>
      <c r="D129" s="143"/>
      <c r="E129" s="143"/>
      <c r="F129" s="143"/>
      <c r="G129" s="143"/>
      <c r="H129" s="143"/>
      <c r="I129" s="143"/>
      <c r="J129" s="143"/>
      <c r="K129" s="143"/>
      <c r="L129" s="143"/>
      <c r="M129" s="143"/>
      <c r="N129" s="143"/>
      <c r="O129" s="143"/>
      <c r="P129" s="143"/>
      <c r="Q129" s="143"/>
      <c r="R129" s="143"/>
      <c r="S129" s="143"/>
    </row>
    <row r="130" spans="2:19" ht="20.25" customHeight="1">
      <c r="B130" s="9"/>
      <c r="C130" s="9"/>
      <c r="D130" s="9"/>
      <c r="E130" s="9"/>
      <c r="F130" s="18"/>
      <c r="G130" s="11" t="s">
        <v>99</v>
      </c>
      <c r="H130" s="17" t="s">
        <v>100</v>
      </c>
      <c r="I130" s="9"/>
      <c r="J130" s="9"/>
      <c r="K130" s="9"/>
      <c r="L130" s="9"/>
      <c r="M130" s="9"/>
      <c r="N130" s="9"/>
      <c r="O130" s="9"/>
      <c r="P130" s="9"/>
      <c r="Q130" s="33"/>
      <c r="R130" s="22"/>
      <c r="S130" s="22"/>
    </row>
    <row r="131" spans="2:19" s="4" customFormat="1" ht="24.75" customHeight="1">
      <c r="B131" s="9" t="s">
        <v>84</v>
      </c>
      <c r="C131" s="9"/>
      <c r="D131" s="9"/>
      <c r="E131" s="9"/>
      <c r="F131" s="28"/>
      <c r="G131" s="29"/>
      <c r="H131" s="29"/>
      <c r="I131" s="9"/>
      <c r="J131" s="9"/>
      <c r="K131" s="9"/>
      <c r="L131" s="9"/>
      <c r="M131" s="9"/>
      <c r="N131" s="9"/>
      <c r="O131" s="9"/>
      <c r="P131" s="9"/>
      <c r="Q131" s="10"/>
      <c r="R131" s="10"/>
      <c r="S131" s="10"/>
    </row>
    <row r="132" spans="2:19" s="4" customFormat="1" ht="11.25" customHeight="1">
      <c r="B132" s="9"/>
      <c r="C132" s="9"/>
      <c r="D132" s="9"/>
      <c r="E132" s="9"/>
      <c r="F132" s="18"/>
      <c r="G132" s="9"/>
      <c r="H132" s="18"/>
      <c r="I132" s="9"/>
      <c r="J132" s="9"/>
      <c r="K132" s="9"/>
      <c r="L132" s="9"/>
      <c r="M132" s="9"/>
      <c r="N132" s="9"/>
      <c r="O132" s="9"/>
      <c r="P132" s="9"/>
      <c r="Q132" s="10"/>
      <c r="R132" s="10"/>
      <c r="S132" s="10"/>
    </row>
    <row r="133" spans="2:19" s="4" customFormat="1" ht="24.75" customHeight="1">
      <c r="B133" s="9" t="s">
        <v>146</v>
      </c>
      <c r="C133" s="9"/>
      <c r="D133" s="9"/>
      <c r="G133" s="16"/>
      <c r="H133" s="16"/>
      <c r="I133" s="146"/>
      <c r="J133" s="147"/>
      <c r="K133" s="147"/>
      <c r="L133" s="147"/>
      <c r="M133" s="147"/>
      <c r="N133" s="148"/>
      <c r="O133" s="16"/>
      <c r="P133" s="10"/>
      <c r="R133" s="10"/>
      <c r="S133" s="10"/>
    </row>
    <row r="134" spans="2:19" s="4" customFormat="1" ht="14.25" customHeight="1">
      <c r="B134" s="9"/>
      <c r="C134" s="9"/>
      <c r="D134" s="9"/>
      <c r="E134" s="9"/>
      <c r="F134" s="18"/>
      <c r="G134" s="9"/>
      <c r="H134" s="18"/>
      <c r="I134" s="9"/>
      <c r="J134" s="9"/>
      <c r="K134" s="9"/>
      <c r="L134" s="9"/>
      <c r="M134" s="9"/>
      <c r="N134" s="9"/>
      <c r="O134" s="9"/>
      <c r="P134" s="9"/>
      <c r="Q134" s="10"/>
      <c r="R134" s="10"/>
      <c r="S134" s="10"/>
    </row>
    <row r="135" spans="2:19" s="4" customFormat="1" ht="24.75" customHeight="1">
      <c r="B135" s="9" t="s">
        <v>38</v>
      </c>
      <c r="C135" s="9"/>
      <c r="D135" s="9"/>
      <c r="E135" s="177"/>
      <c r="F135" s="195"/>
      <c r="G135" s="178"/>
      <c r="H135" s="18"/>
      <c r="I135" s="9" t="s">
        <v>63</v>
      </c>
      <c r="J135" s="9"/>
      <c r="K135" s="9"/>
      <c r="L135" s="9" t="s">
        <v>64</v>
      </c>
      <c r="M135" s="9"/>
      <c r="N135" s="9"/>
      <c r="O135" s="9"/>
      <c r="P135" s="9"/>
      <c r="Q135" s="10"/>
      <c r="R135" s="10"/>
      <c r="S135" s="10"/>
    </row>
    <row r="136" spans="2:19" s="4" customFormat="1" ht="24.75" customHeight="1">
      <c r="B136" s="9"/>
      <c r="C136" s="9"/>
      <c r="D136" s="9"/>
      <c r="E136" s="9"/>
      <c r="F136" s="18"/>
      <c r="G136" s="9"/>
      <c r="H136" s="18"/>
      <c r="I136" s="18" t="s">
        <v>66</v>
      </c>
      <c r="J136" s="9"/>
      <c r="K136" s="9"/>
      <c r="L136" s="18" t="s">
        <v>65</v>
      </c>
      <c r="M136" s="18"/>
      <c r="N136" s="18"/>
      <c r="O136" s="9"/>
      <c r="P136" s="9"/>
      <c r="Q136" s="10"/>
      <c r="R136" s="10"/>
      <c r="S136" s="10"/>
    </row>
    <row r="137" spans="2:19" s="4" customFormat="1" ht="6.75" customHeight="1">
      <c r="B137" s="9"/>
      <c r="C137" s="9"/>
      <c r="D137" s="9"/>
      <c r="E137" s="9"/>
      <c r="F137" s="18"/>
      <c r="G137" s="9"/>
      <c r="H137" s="18"/>
      <c r="I137" s="18"/>
      <c r="J137" s="9"/>
      <c r="K137" s="9"/>
      <c r="L137" s="18"/>
      <c r="M137" s="18"/>
      <c r="N137" s="18"/>
      <c r="O137" s="9"/>
      <c r="P137" s="9"/>
      <c r="Q137" s="10"/>
      <c r="R137" s="10"/>
      <c r="S137" s="10"/>
    </row>
    <row r="138" spans="2:19" s="4" customFormat="1" ht="24.75" customHeight="1">
      <c r="B138" s="35" t="s">
        <v>90</v>
      </c>
      <c r="C138" s="7"/>
      <c r="D138" s="7"/>
      <c r="F138" s="166"/>
      <c r="G138" s="167"/>
      <c r="H138" s="18" t="s">
        <v>3</v>
      </c>
      <c r="I138" s="21"/>
      <c r="J138" s="9"/>
      <c r="K138" s="9"/>
      <c r="L138" s="9"/>
      <c r="M138" s="9"/>
      <c r="N138" s="9"/>
      <c r="O138" s="9"/>
      <c r="P138" s="9"/>
      <c r="Q138" s="10"/>
      <c r="R138" s="10"/>
      <c r="S138" s="10"/>
    </row>
    <row r="139" spans="2:19" s="4" customFormat="1" ht="9.75" customHeight="1">
      <c r="B139" s="35"/>
      <c r="C139" s="32"/>
      <c r="D139" s="32"/>
      <c r="E139" s="18"/>
      <c r="F139" s="21"/>
      <c r="G139" s="17"/>
      <c r="H139" s="18"/>
      <c r="I139" s="9"/>
      <c r="J139" s="9"/>
      <c r="K139" s="9"/>
      <c r="L139" s="9"/>
      <c r="M139" s="9"/>
      <c r="N139" s="9"/>
      <c r="O139" s="9"/>
      <c r="P139" s="9"/>
      <c r="Q139" s="10"/>
      <c r="R139" s="10"/>
      <c r="S139" s="10"/>
    </row>
    <row r="140" spans="2:19" s="4" customFormat="1" ht="24.75" customHeight="1">
      <c r="B140" s="35" t="s">
        <v>67</v>
      </c>
      <c r="C140" s="32"/>
      <c r="D140" s="166"/>
      <c r="E140" s="167"/>
      <c r="F140" s="21"/>
      <c r="G140" s="17"/>
      <c r="H140" s="18"/>
      <c r="I140" s="9"/>
      <c r="J140" s="9"/>
      <c r="K140" s="9"/>
      <c r="L140" s="9"/>
      <c r="M140" s="9"/>
      <c r="N140" s="9"/>
      <c r="O140" s="9"/>
      <c r="P140" s="9"/>
      <c r="Q140" s="10"/>
      <c r="R140" s="10"/>
      <c r="S140" s="10"/>
    </row>
    <row r="141" spans="2:19" ht="7.5" customHeight="1">
      <c r="B141" s="22"/>
      <c r="C141" s="22"/>
      <c r="D141" s="22"/>
      <c r="E141" s="22"/>
      <c r="F141" s="23"/>
      <c r="G141" s="22"/>
      <c r="H141" s="23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</row>
    <row r="142" spans="2:19" ht="27.75" customHeight="1">
      <c r="B142" s="143" t="s">
        <v>34</v>
      </c>
      <c r="C142" s="143"/>
      <c r="D142" s="143"/>
      <c r="E142" s="143"/>
      <c r="F142" s="143"/>
      <c r="G142" s="143"/>
      <c r="H142" s="143"/>
      <c r="I142" s="143"/>
      <c r="J142" s="143"/>
      <c r="K142" s="143"/>
      <c r="L142" s="143"/>
      <c r="M142" s="143"/>
      <c r="N142" s="143"/>
      <c r="O142" s="143"/>
      <c r="P142" s="143"/>
      <c r="Q142" s="143"/>
      <c r="R142" s="143"/>
      <c r="S142" s="143"/>
    </row>
    <row r="143" spans="2:19" s="4" customFormat="1" ht="24.75" customHeight="1">
      <c r="B143" s="9" t="s">
        <v>33</v>
      </c>
      <c r="C143" s="9"/>
      <c r="D143" s="146"/>
      <c r="E143" s="147"/>
      <c r="F143" s="148"/>
      <c r="G143" s="27"/>
      <c r="H143" s="9" t="s">
        <v>69</v>
      </c>
      <c r="J143" s="9" t="s">
        <v>93</v>
      </c>
      <c r="K143" s="7"/>
      <c r="L143" s="7"/>
      <c r="M143" s="7"/>
      <c r="N143" s="9"/>
      <c r="O143" s="9"/>
      <c r="P143" s="9"/>
      <c r="Q143" s="9"/>
      <c r="R143" s="10"/>
      <c r="S143" s="10"/>
    </row>
    <row r="144" spans="2:19" s="4" customFormat="1" ht="24.75" customHeight="1">
      <c r="B144" s="9"/>
      <c r="C144" s="9"/>
      <c r="D144" s="11"/>
      <c r="E144" s="11"/>
      <c r="F144" s="11"/>
      <c r="G144" s="27"/>
      <c r="H144" s="9" t="s">
        <v>107</v>
      </c>
      <c r="I144" s="7"/>
      <c r="J144" s="9" t="s">
        <v>108</v>
      </c>
      <c r="K144" s="7"/>
      <c r="M144" s="9" t="s">
        <v>138</v>
      </c>
      <c r="N144" s="9"/>
      <c r="O144" s="9"/>
      <c r="P144" s="9"/>
      <c r="Q144" s="9"/>
      <c r="R144" s="10"/>
      <c r="S144" s="10"/>
    </row>
    <row r="145" spans="2:19" s="4" customFormat="1" ht="9.75" customHeight="1">
      <c r="B145" s="54"/>
      <c r="C145" s="54"/>
      <c r="D145" s="74"/>
      <c r="E145" s="74"/>
      <c r="F145" s="74"/>
      <c r="G145" s="27"/>
      <c r="H145" s="54"/>
      <c r="I145" s="7"/>
      <c r="J145" s="54"/>
      <c r="K145" s="7"/>
      <c r="M145" s="54"/>
      <c r="N145" s="54"/>
      <c r="O145" s="54"/>
      <c r="P145" s="54"/>
      <c r="Q145" s="54"/>
      <c r="R145" s="10"/>
      <c r="S145" s="10"/>
    </row>
    <row r="146" spans="2:19" s="4" customFormat="1" ht="24.75" customHeight="1">
      <c r="B146" s="144" t="s">
        <v>135</v>
      </c>
      <c r="C146" s="144"/>
      <c r="D146" s="144"/>
      <c r="E146" s="9" t="s">
        <v>102</v>
      </c>
      <c r="F146" s="9"/>
      <c r="G146" s="18"/>
      <c r="H146" s="146"/>
      <c r="I146" s="147"/>
      <c r="J146" s="148"/>
      <c r="K146" s="18" t="s">
        <v>103</v>
      </c>
      <c r="L146" s="18"/>
      <c r="M146" s="9" t="s">
        <v>104</v>
      </c>
      <c r="P146" s="54"/>
      <c r="Q146" s="54"/>
      <c r="R146" s="10"/>
      <c r="S146" s="10"/>
    </row>
    <row r="147" spans="2:19" s="4" customFormat="1" ht="24.75" customHeight="1">
      <c r="B147" s="7"/>
      <c r="C147" s="7"/>
      <c r="D147" s="9"/>
      <c r="E147" s="9"/>
      <c r="F147" s="7"/>
      <c r="G147" s="9"/>
      <c r="H147" s="18"/>
      <c r="I147" s="16"/>
      <c r="J147" s="7"/>
      <c r="K147" s="18" t="s">
        <v>106</v>
      </c>
      <c r="L147" s="18"/>
      <c r="M147" s="18" t="s">
        <v>105</v>
      </c>
      <c r="O147" s="18"/>
      <c r="P147" s="9"/>
      <c r="Q147" s="9"/>
      <c r="R147" s="10"/>
      <c r="S147" s="10"/>
    </row>
    <row r="148" spans="2:19" s="4" customFormat="1" ht="9" customHeight="1">
      <c r="B148" s="7"/>
      <c r="C148" s="7"/>
      <c r="D148" s="54"/>
      <c r="E148" s="54"/>
      <c r="F148" s="7"/>
      <c r="G148" s="54"/>
      <c r="H148" s="18"/>
      <c r="I148" s="16"/>
      <c r="J148" s="7"/>
      <c r="K148" s="18"/>
      <c r="L148" s="18"/>
      <c r="M148" s="18"/>
      <c r="O148" s="18"/>
      <c r="P148" s="54"/>
      <c r="Q148" s="54"/>
      <c r="R148" s="10"/>
      <c r="S148" s="10"/>
    </row>
    <row r="149" spans="2:19" s="4" customFormat="1" ht="24.75" customHeight="1">
      <c r="B149" s="7"/>
      <c r="C149" s="7"/>
      <c r="D149" s="54"/>
      <c r="E149" s="54"/>
      <c r="F149" s="7"/>
      <c r="G149" s="54"/>
      <c r="H149" s="18"/>
      <c r="I149" s="16"/>
      <c r="J149" s="7"/>
      <c r="K149" s="11" t="s">
        <v>99</v>
      </c>
      <c r="L149" s="17" t="s">
        <v>100</v>
      </c>
      <c r="M149" s="18"/>
      <c r="O149" s="18"/>
      <c r="P149" s="54"/>
      <c r="Q149" s="54"/>
      <c r="R149" s="10"/>
      <c r="S149" s="10"/>
    </row>
    <row r="150" spans="2:19" s="4" customFormat="1" ht="24.75" customHeight="1">
      <c r="C150" s="7" t="s">
        <v>136</v>
      </c>
      <c r="D150" s="7"/>
      <c r="E150" s="74"/>
      <c r="F150" s="74"/>
      <c r="G150" s="80"/>
      <c r="H150" s="30"/>
      <c r="I150" s="30"/>
      <c r="J150" s="54"/>
      <c r="K150" s="29"/>
      <c r="L150" s="29"/>
      <c r="M150" s="7"/>
      <c r="N150" s="54"/>
      <c r="O150" s="54"/>
      <c r="P150" s="54"/>
      <c r="Q150" s="54"/>
      <c r="R150" s="10"/>
      <c r="S150" s="10"/>
    </row>
    <row r="151" spans="2:19" s="4" customFormat="1" ht="24.75" customHeight="1">
      <c r="C151" s="7"/>
      <c r="D151" s="54"/>
      <c r="E151" s="54"/>
      <c r="F151" s="7"/>
      <c r="G151" s="54"/>
      <c r="H151" s="18"/>
      <c r="I151" s="16"/>
      <c r="J151" s="7"/>
      <c r="M151" s="74" t="s">
        <v>99</v>
      </c>
      <c r="N151" s="73" t="s">
        <v>100</v>
      </c>
    </row>
    <row r="152" spans="2:19" s="4" customFormat="1" ht="24.75" customHeight="1">
      <c r="C152" s="7" t="s">
        <v>137</v>
      </c>
      <c r="D152" s="7"/>
      <c r="E152" s="74"/>
      <c r="F152" s="74"/>
      <c r="G152" s="80"/>
      <c r="H152" s="30"/>
      <c r="I152" s="30"/>
      <c r="J152" s="54"/>
      <c r="M152" s="29"/>
      <c r="N152" s="29"/>
      <c r="O152" s="11"/>
      <c r="P152" s="11"/>
      <c r="Q152" s="18"/>
      <c r="R152" s="10"/>
      <c r="S152" s="10"/>
    </row>
    <row r="153" spans="2:19" s="4" customFormat="1" ht="24.75" customHeight="1">
      <c r="C153" s="7"/>
      <c r="D153" s="54"/>
      <c r="E153" s="54"/>
      <c r="F153" s="7"/>
      <c r="G153" s="54"/>
      <c r="H153" s="18"/>
      <c r="I153" s="16"/>
      <c r="J153" s="7"/>
      <c r="M153" s="74" t="s">
        <v>99</v>
      </c>
      <c r="N153" s="73" t="s">
        <v>100</v>
      </c>
      <c r="P153" s="74"/>
      <c r="Q153" s="18"/>
      <c r="R153" s="10"/>
      <c r="S153" s="10"/>
    </row>
    <row r="154" spans="2:19" s="4" customFormat="1" ht="24.75" customHeight="1">
      <c r="C154" s="7" t="s">
        <v>152</v>
      </c>
      <c r="D154" s="7"/>
      <c r="E154" s="74"/>
      <c r="F154" s="74"/>
      <c r="G154" s="80"/>
      <c r="H154" s="30"/>
      <c r="I154" s="30"/>
      <c r="J154" s="54"/>
      <c r="M154" s="29"/>
      <c r="N154" s="29"/>
      <c r="O154" s="74"/>
      <c r="P154" s="74"/>
      <c r="Q154" s="18"/>
      <c r="R154" s="10"/>
      <c r="S154" s="10"/>
    </row>
    <row r="155" spans="2:19" s="4" customFormat="1" ht="17.25" customHeight="1">
      <c r="B155" s="9"/>
      <c r="C155" s="9"/>
      <c r="D155" s="9"/>
      <c r="E155" s="9"/>
      <c r="F155" s="18"/>
      <c r="G155" s="16"/>
      <c r="H155" s="16"/>
      <c r="I155" s="16"/>
      <c r="J155" s="16"/>
      <c r="K155" s="27"/>
      <c r="L155" s="18"/>
      <c r="M155" s="9"/>
      <c r="N155" s="27"/>
      <c r="O155" s="11"/>
      <c r="P155" s="11"/>
      <c r="S155" s="10"/>
    </row>
    <row r="156" spans="2:19" s="4" customFormat="1" ht="24.75" customHeight="1">
      <c r="B156" s="9"/>
      <c r="C156" s="9"/>
      <c r="D156" s="9"/>
      <c r="E156" s="9"/>
      <c r="F156" s="18"/>
      <c r="G156" s="16"/>
      <c r="H156" s="16"/>
      <c r="I156" s="16"/>
      <c r="J156" s="18" t="s">
        <v>68</v>
      </c>
      <c r="K156" s="27"/>
      <c r="M156" s="146"/>
      <c r="N156" s="148"/>
      <c r="O156" s="18" t="s">
        <v>3</v>
      </c>
      <c r="P156" s="9"/>
      <c r="S156" s="10"/>
    </row>
    <row r="157" spans="2:19" s="4" customFormat="1" ht="11.25" customHeight="1">
      <c r="B157" s="54"/>
      <c r="C157" s="54"/>
      <c r="D157" s="54"/>
      <c r="E157" s="54"/>
      <c r="F157" s="18"/>
      <c r="G157" s="16"/>
      <c r="H157" s="16"/>
      <c r="I157" s="16"/>
      <c r="J157" s="18"/>
      <c r="K157" s="27"/>
      <c r="M157" s="85"/>
      <c r="N157" s="85"/>
      <c r="O157" s="18"/>
      <c r="P157" s="54"/>
      <c r="S157" s="10"/>
    </row>
    <row r="158" spans="2:19" s="4" customFormat="1" ht="24.75" customHeight="1">
      <c r="B158" s="54" t="s">
        <v>147</v>
      </c>
      <c r="C158" s="54"/>
      <c r="D158" s="54"/>
      <c r="E158" s="54"/>
      <c r="F158" s="18"/>
      <c r="G158" s="16"/>
      <c r="H158" s="16"/>
      <c r="I158" s="16"/>
      <c r="J158" s="18"/>
      <c r="K158" s="27"/>
      <c r="M158" s="82"/>
      <c r="N158" s="82"/>
      <c r="O158" s="18"/>
      <c r="P158" s="54"/>
      <c r="S158" s="10"/>
    </row>
    <row r="159" spans="2:19" s="4" customFormat="1" ht="11.25" customHeight="1">
      <c r="B159" s="92" t="s">
        <v>151</v>
      </c>
      <c r="C159" s="92"/>
      <c r="D159" s="92"/>
      <c r="E159" s="91"/>
      <c r="F159" s="18"/>
      <c r="G159" s="16"/>
      <c r="H159" s="16"/>
      <c r="I159" s="82"/>
      <c r="J159" s="83"/>
      <c r="K159" s="27"/>
      <c r="M159" s="82"/>
      <c r="N159" s="82"/>
      <c r="O159" s="18"/>
      <c r="P159" s="54"/>
      <c r="S159" s="10"/>
    </row>
    <row r="160" spans="2:19" s="4" customFormat="1" ht="21" customHeight="1">
      <c r="B160" s="54" t="s">
        <v>148</v>
      </c>
      <c r="C160" s="54"/>
      <c r="D160" s="54"/>
      <c r="E160" s="54"/>
      <c r="F160" s="18"/>
      <c r="G160" s="16"/>
      <c r="H160" s="16"/>
      <c r="I160" s="29"/>
      <c r="J160" s="90"/>
      <c r="K160" s="80"/>
      <c r="M160" s="85"/>
      <c r="N160" s="84"/>
      <c r="O160" s="18"/>
      <c r="P160" s="54"/>
      <c r="S160" s="10"/>
    </row>
    <row r="161" spans="2:19" s="4" customFormat="1" ht="21" customHeight="1">
      <c r="B161" s="54" t="s">
        <v>150</v>
      </c>
      <c r="C161" s="54"/>
      <c r="D161" s="54"/>
      <c r="E161" s="54"/>
      <c r="F161" s="18"/>
      <c r="G161" s="16"/>
      <c r="H161" s="16"/>
      <c r="K161" s="27"/>
      <c r="M161" s="29"/>
      <c r="N161" s="86"/>
      <c r="O161" s="21"/>
      <c r="P161" s="54"/>
      <c r="S161" s="10"/>
    </row>
    <row r="162" spans="2:19" s="4" customFormat="1" ht="18.75" customHeight="1">
      <c r="B162" s="54" t="s">
        <v>149</v>
      </c>
      <c r="C162" s="54"/>
      <c r="D162" s="54"/>
      <c r="E162" s="54"/>
      <c r="F162" s="87"/>
      <c r="G162" s="16"/>
      <c r="H162" s="16"/>
      <c r="K162" s="27"/>
      <c r="M162" s="86"/>
      <c r="N162" s="86"/>
      <c r="O162" s="18"/>
      <c r="P162" s="54"/>
      <c r="S162" s="10"/>
    </row>
    <row r="163" spans="2:19" s="4" customFormat="1" ht="13.5" customHeight="1">
      <c r="B163" s="9"/>
      <c r="C163" s="9"/>
      <c r="D163" s="9"/>
      <c r="E163" s="9"/>
      <c r="F163" s="18"/>
      <c r="G163" s="9"/>
      <c r="H163" s="18"/>
      <c r="I163" s="16"/>
      <c r="J163" s="9"/>
      <c r="K163" s="9"/>
      <c r="L163" s="9"/>
      <c r="M163" s="9"/>
      <c r="N163" s="9"/>
      <c r="O163" s="9"/>
      <c r="P163" s="9"/>
      <c r="Q163" s="9"/>
      <c r="R163" s="10"/>
      <c r="S163" s="10"/>
    </row>
    <row r="164" spans="2:19" s="4" customFormat="1" ht="24.75" customHeight="1">
      <c r="B164" s="9" t="s">
        <v>109</v>
      </c>
      <c r="C164" s="9"/>
      <c r="D164"/>
      <c r="E164" s="54" t="s">
        <v>71</v>
      </c>
      <c r="F164" s="54"/>
      <c r="G164" s="18"/>
      <c r="H164" s="77"/>
      <c r="I164" s="78"/>
      <c r="J164" s="18" t="s">
        <v>3</v>
      </c>
      <c r="K164" s="9"/>
      <c r="R164" s="10"/>
      <c r="S164" s="10"/>
    </row>
    <row r="165" spans="2:19" s="4" customFormat="1" ht="24.75" customHeight="1">
      <c r="B165" s="9"/>
      <c r="C165" s="9"/>
      <c r="D165" s="9"/>
      <c r="E165" s="9"/>
      <c r="F165" s="18"/>
      <c r="G165" s="11"/>
      <c r="H165" s="11"/>
      <c r="I165" s="18"/>
      <c r="J165" s="9"/>
      <c r="K165" s="9"/>
      <c r="L165" s="9"/>
      <c r="M165" s="18"/>
      <c r="N165" s="11" t="s">
        <v>99</v>
      </c>
      <c r="O165" s="17" t="s">
        <v>100</v>
      </c>
      <c r="P165" s="18"/>
      <c r="Q165" s="9"/>
      <c r="R165" s="10"/>
      <c r="S165" s="10"/>
    </row>
    <row r="166" spans="2:19" s="4" customFormat="1" ht="24.75" customHeight="1">
      <c r="B166" s="9"/>
      <c r="C166" s="9"/>
      <c r="D166" s="9" t="s">
        <v>70</v>
      </c>
      <c r="E166" s="9"/>
      <c r="F166" s="9"/>
      <c r="G166" s="9"/>
      <c r="H166" s="146"/>
      <c r="I166" s="148"/>
      <c r="J166" s="192" t="s">
        <v>160</v>
      </c>
      <c r="K166" s="193"/>
      <c r="L166" s="193"/>
      <c r="M166" s="194"/>
      <c r="N166" s="29"/>
      <c r="O166" s="29"/>
      <c r="P166" s="7"/>
      <c r="Q166" s="7"/>
      <c r="R166" s="10"/>
      <c r="S166" s="10"/>
    </row>
    <row r="167" spans="2:19" s="4" customFormat="1" ht="24.75" customHeight="1">
      <c r="B167" s="10"/>
      <c r="C167" s="10"/>
      <c r="J167" s="36"/>
      <c r="M167" s="10"/>
      <c r="N167" s="37"/>
      <c r="O167" s="37"/>
      <c r="Q167" s="20"/>
      <c r="R167" s="10"/>
      <c r="S167" s="10"/>
    </row>
    <row r="168" spans="2:19" ht="24.75" customHeight="1">
      <c r="B168" s="38"/>
      <c r="C168" s="38"/>
      <c r="D168" s="39" t="s">
        <v>139</v>
      </c>
      <c r="J168" s="38"/>
      <c r="K168" s="38"/>
      <c r="L168" s="38"/>
      <c r="M168" s="38"/>
      <c r="N168" s="38"/>
      <c r="O168" s="38"/>
      <c r="P168" s="38"/>
      <c r="Q168" s="38"/>
      <c r="R168" s="38"/>
      <c r="S168" s="38"/>
    </row>
    <row r="169" spans="2:19" ht="24.75" customHeight="1"/>
    <row r="170" spans="2:19" ht="24.75" customHeight="1">
      <c r="C170" s="191" t="s">
        <v>110</v>
      </c>
      <c r="D170" s="191"/>
      <c r="E170" s="191"/>
      <c r="F170" s="191"/>
      <c r="I170" s="27" t="s">
        <v>111</v>
      </c>
      <c r="J170" s="27"/>
      <c r="K170" s="27"/>
      <c r="L170" s="27"/>
    </row>
    <row r="171" spans="2:19" ht="24.75" customHeight="1">
      <c r="C171" s="190"/>
      <c r="D171" s="190"/>
      <c r="E171" s="190"/>
      <c r="F171" s="190"/>
      <c r="I171" s="190"/>
      <c r="J171" s="190"/>
      <c r="K171" s="190"/>
      <c r="L171" s="190"/>
      <c r="M171" s="188" t="s">
        <v>115</v>
      </c>
      <c r="N171" s="188"/>
      <c r="O171" s="189"/>
      <c r="P171" s="42"/>
      <c r="Q171" s="43"/>
      <c r="R171" s="18" t="s">
        <v>3</v>
      </c>
    </row>
    <row r="172" spans="2:19" ht="24.75" customHeight="1">
      <c r="C172" s="40"/>
      <c r="D172" s="40"/>
      <c r="E172" s="41"/>
      <c r="F172" s="40"/>
      <c r="I172" s="40"/>
      <c r="J172" s="40"/>
      <c r="K172" s="40"/>
      <c r="L172" s="40"/>
      <c r="N172" s="44"/>
      <c r="O172" s="44"/>
    </row>
    <row r="173" spans="2:19" ht="24" customHeight="1">
      <c r="B173" s="5"/>
      <c r="C173" s="5"/>
      <c r="D173" s="5"/>
      <c r="E173" s="5"/>
      <c r="F173" s="6"/>
      <c r="G173" s="5"/>
      <c r="H173" s="6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</row>
    <row r="174" spans="2:19" ht="24" customHeight="1"/>
    <row r="175" spans="2:19" ht="24" customHeight="1"/>
    <row r="176" spans="2:19" ht="24" customHeight="1"/>
    <row r="197" spans="19:19">
      <c r="S197" s="1" t="s">
        <v>39</v>
      </c>
    </row>
  </sheetData>
  <mergeCells count="100">
    <mergeCell ref="L118:M118"/>
    <mergeCell ref="L120:M120"/>
    <mergeCell ref="L121:M121"/>
    <mergeCell ref="Q121:S121"/>
    <mergeCell ref="O117:P117"/>
    <mergeCell ref="O118:P118"/>
    <mergeCell ref="O119:P119"/>
    <mergeCell ref="O120:P120"/>
    <mergeCell ref="O121:P121"/>
    <mergeCell ref="L117:M117"/>
    <mergeCell ref="R117:S117"/>
    <mergeCell ref="L119:M119"/>
    <mergeCell ref="F127:H127"/>
    <mergeCell ref="M171:O171"/>
    <mergeCell ref="I171:L171"/>
    <mergeCell ref="C171:F171"/>
    <mergeCell ref="F138:G138"/>
    <mergeCell ref="H166:I166"/>
    <mergeCell ref="D143:F143"/>
    <mergeCell ref="B142:S142"/>
    <mergeCell ref="C170:F170"/>
    <mergeCell ref="M156:N156"/>
    <mergeCell ref="H146:J146"/>
    <mergeCell ref="D140:E140"/>
    <mergeCell ref="J166:M166"/>
    <mergeCell ref="B146:D146"/>
    <mergeCell ref="E135:G135"/>
    <mergeCell ref="I133:N133"/>
    <mergeCell ref="B6:S6"/>
    <mergeCell ref="I11:J11"/>
    <mergeCell ref="F87:H87"/>
    <mergeCell ref="N88:P88"/>
    <mergeCell ref="O90:P90"/>
    <mergeCell ref="L17:N18"/>
    <mergeCell ref="Q25:S25"/>
    <mergeCell ref="B7:S7"/>
    <mergeCell ref="K13:M13"/>
    <mergeCell ref="P11:R11"/>
    <mergeCell ref="E13:G13"/>
    <mergeCell ref="H13:J13"/>
    <mergeCell ref="B13:D13"/>
    <mergeCell ref="E9:L9"/>
    <mergeCell ref="M15:R15"/>
    <mergeCell ref="N13:O13"/>
    <mergeCell ref="F98:H98"/>
    <mergeCell ref="N99:P99"/>
    <mergeCell ref="P13:R13"/>
    <mergeCell ref="Q17:Q18"/>
    <mergeCell ref="M22:O23"/>
    <mergeCell ref="P23:R23"/>
    <mergeCell ref="Q24:S24"/>
    <mergeCell ref="H25:L25"/>
    <mergeCell ref="E26:G26"/>
    <mergeCell ref="L26:N26"/>
    <mergeCell ref="H26:K26"/>
    <mergeCell ref="M32:R32"/>
    <mergeCell ref="B81:S81"/>
    <mergeCell ref="N48:O48"/>
    <mergeCell ref="C78:E79"/>
    <mergeCell ref="N68:P68"/>
    <mergeCell ref="G50:H50"/>
    <mergeCell ref="B17:B18"/>
    <mergeCell ref="I17:J18"/>
    <mergeCell ref="E17:F18"/>
    <mergeCell ref="O21:P21"/>
    <mergeCell ref="B23:D24"/>
    <mergeCell ref="E23:F23"/>
    <mergeCell ref="D39:F39"/>
    <mergeCell ref="Q21:R21"/>
    <mergeCell ref="M21:N21"/>
    <mergeCell ref="K20:L21"/>
    <mergeCell ref="O125:P125"/>
    <mergeCell ref="H37:L37"/>
    <mergeCell ref="G23:H23"/>
    <mergeCell ref="I23:J23"/>
    <mergeCell ref="K23:L23"/>
    <mergeCell ref="K24:M24"/>
    <mergeCell ref="N111:O111"/>
    <mergeCell ref="J45:K46"/>
    <mergeCell ref="B101:S101"/>
    <mergeCell ref="H90:N90"/>
    <mergeCell ref="B43:S43"/>
    <mergeCell ref="H41:P41"/>
    <mergeCell ref="F48:G48"/>
    <mergeCell ref="G115:K116"/>
    <mergeCell ref="G117:J118"/>
    <mergeCell ref="B129:S129"/>
    <mergeCell ref="B25:D25"/>
    <mergeCell ref="E25:G25"/>
    <mergeCell ref="M25:O25"/>
    <mergeCell ref="K32:L32"/>
    <mergeCell ref="O34:R34"/>
    <mergeCell ref="O30:P30"/>
    <mergeCell ref="M34:N34"/>
    <mergeCell ref="E45:G45"/>
    <mergeCell ref="E28:G28"/>
    <mergeCell ref="E30:M30"/>
    <mergeCell ref="E32:J32"/>
    <mergeCell ref="E34:G34"/>
    <mergeCell ref="J34:K34"/>
  </mergeCells>
  <phoneticPr fontId="0" type="noConversion"/>
  <printOptions horizontalCentered="1"/>
  <pageMargins left="0.74803149606299213" right="0.74803149606299213" top="0.15748031496062992" bottom="0.15748031496062992" header="0" footer="0"/>
  <pageSetup scale="40" orientation="portrait" r:id="rId1"/>
  <rowBreaks count="1" manualBreakCount="1">
    <brk id="80" min="1" max="18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Estudio de caso</vt:lpstr>
      <vt:lpstr>'Estudio de caso'!Área_de_impresión</vt:lpstr>
    </vt:vector>
  </TitlesOfParts>
  <Company>dgae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rcalvillo</dc:creator>
  <cp:lastModifiedBy>epidemiologia</cp:lastModifiedBy>
  <cp:lastPrinted>2023-01-27T14:41:39Z</cp:lastPrinted>
  <dcterms:created xsi:type="dcterms:W3CDTF">2009-10-12T15:29:20Z</dcterms:created>
  <dcterms:modified xsi:type="dcterms:W3CDTF">2023-01-27T14:42:39Z</dcterms:modified>
  <cp:contentStatus/>
</cp:coreProperties>
</file>